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16" windowHeight="11016"/>
  </bookViews>
  <sheets>
    <sheet name="WEiI_od_07.2021" sheetId="1" r:id="rId1"/>
  </sheets>
  <definedNames>
    <definedName name="_xlnm._FilterDatabase" localSheetId="0" hidden="1">WEiI_od_07.2021!$A$4:$H$388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<sst xmlns="http://schemas.openxmlformats.org/spreadsheetml/2006/main" count="2359" uniqueCount="858">
  <si>
    <t>Legenda:</t>
  </si>
  <si>
    <t>EINS – elektrotechnika I stopnia (inżynierskie) niestacjonarna
EIST – elektrotechnika I stopnia (inżynierskie) stacjonarna
EMNS – elektrotechnika II stopnia (magisterskie) niestacjonarna
EMST – elektrotechnika II stopnia (magisterskie) stacjonarna
IBI – inżynieria biomedyczna I stopnia (inżynierskie) stacjonarna
IBM – inżynieria biomedyczna II stopnia (magisterskie) stacjonarna</t>
  </si>
  <si>
    <t>IIST – informatyka I stopnia (inżynierskie) stacjonarna
IINS – informatyka I stopnia (inżynierskie) niestacjonarna
IMST – informatyka II stopnia (magisterskie) stacjonarna
IMNS – informatyka II stopnia (magisterskie) niestacjonarna
MEI – mechatronika I stopnia (inżynierskie) stacjonarna
MEM – mechatronika II stopnia (magisterskie) stacjonarna</t>
  </si>
  <si>
    <t>Lp.</t>
  </si>
  <si>
    <t>kierunek</t>
  </si>
  <si>
    <t>stopień</t>
  </si>
  <si>
    <t>kod tematu</t>
  </si>
  <si>
    <t>Temat pracy dyplomowej</t>
  </si>
  <si>
    <t>Promotor</t>
  </si>
  <si>
    <t>Katedra</t>
  </si>
  <si>
    <t>Uwagi (np. informacje o temacie pracy dwuosobowej)</t>
  </si>
  <si>
    <t>Elektrotechniki i Elektrotechnologii</t>
  </si>
  <si>
    <t>dr inż. Krzysztof Kolano</t>
  </si>
  <si>
    <t>mgr</t>
  </si>
  <si>
    <t>Napędów i Maszyn Elektrycznych</t>
  </si>
  <si>
    <t>Elektroniki i Technik Informacyjnych</t>
  </si>
  <si>
    <t>Analiza rodzajów polaryzacji dielektrycznej w nanokompozytach metal-dielektryk</t>
  </si>
  <si>
    <t>dr inż. Oleksandr Boiko</t>
  </si>
  <si>
    <t>Modelowanie mechanizmu dielektrycznej relaksacji w granulowanych nanokompozytach metal-dielektryk</t>
  </si>
  <si>
    <t>Współpraca systemów oświetlenia ewakuacyjnego z systemami wykrywania zagrożeń w budynkach</t>
  </si>
  <si>
    <t>dr inż. Marcin Buczaj</t>
  </si>
  <si>
    <t>Analiza funkcjonowania systemów alarmowych firmy Satel w zintegrowanym z systemem KNX środowisku inteligentnych systemów sterowania i nadzoru</t>
  </si>
  <si>
    <t>Analiza układów zasilania i zabezpieczeń elektromagnesów nadprzewodnikowych</t>
  </si>
  <si>
    <t>dr hab. inż. Janusz Kozak, prof. uczelni</t>
  </si>
  <si>
    <t>Modelowanie pola elektromagnetycznego elektromagnesu nadprzewodnikowego zasilanego prądem stałym</t>
  </si>
  <si>
    <t>Analiza przepustów prądowych elektromagnesów nadprzewodnikowych</t>
  </si>
  <si>
    <t>dr inż. Joanna Kozieł</t>
  </si>
  <si>
    <t>Zastosowanie nadprzewodnictwa w transporcie kolejowym</t>
  </si>
  <si>
    <t>Aktualne kierunki rozwoju nadprzewodnictwa</t>
  </si>
  <si>
    <t>Podstawowe koncepcje nadprzewodnikowych ograniczników prądu zwarcia – rozwiązania konstrukcyjne</t>
  </si>
  <si>
    <t>Analiza bezpieczeństwa użytkowania wybranych modeli telefonów komórkowych ze względu na emitowane wartości pola elektromagnetycznego</t>
  </si>
  <si>
    <t>Analiza bezpieczeństwa użytkowania wybranych modeli monitorów ze względu na emitowane wartości pola elektromagnetycznego</t>
  </si>
  <si>
    <t>Analiza bezpieczeństwa użytkowania wybranych modeli konsoli do gier komputerowych ze względu na emitowane wartości pola elektromagnetycznego</t>
  </si>
  <si>
    <t>Analiza bezpieczeństwa użytkowania wybranych modeli słuchawek telefonicznych ze względu na emitowane wartości pola elektromagnetycznego</t>
  </si>
  <si>
    <t>Analiza bezpieczeństwa użytkowania ogrzewania podłogowego ze względu na emitowane wartości pola elektromagnetycznego</t>
  </si>
  <si>
    <t>Analiza rozkładu pola elektromagnetycznego wokół instalacji turbiny wiatrowej</t>
  </si>
  <si>
    <t>Technologie nadprzewodnikowe i ich zastosowanie w medycynie</t>
  </si>
  <si>
    <t>Wyznaczanie widma przenikalności dielektrycznej wybranych materiałów pochodzenia roślinnego</t>
  </si>
  <si>
    <t>dr inż. Jacek Majcher</t>
  </si>
  <si>
    <t>Porównanie bezprzewodowych systemów automatyki budynkowej</t>
  </si>
  <si>
    <t>Chłodzenie kontaktowe przepustów prądowych urządzeń nadprzewodnikowych</t>
  </si>
  <si>
    <t>dr hab. inż. Michał Majka, prof. uczelni</t>
  </si>
  <si>
    <t>Model numeryczny elektromagnesu nadprzewodnikowego w programie Comsol</t>
  </si>
  <si>
    <t>Model numeryczny przepustów prądowych chłodzonych kontaktowo w programie Comsol</t>
  </si>
  <si>
    <t>Model numeryczny hybrydowych przepustów prądowych chłodzonych kontaktowo w programie Comsol</t>
  </si>
  <si>
    <t>Model numeryczny miedzianych przepustów prądowych chłodzonych kontaktowo w programie Comsol</t>
  </si>
  <si>
    <t>Analiza możliwości zastosowania drutów MgB2 do budowy zasobników energii</t>
  </si>
  <si>
    <t>Zastosowanie pola magnetycznego do separacji odpadów stalowych</t>
  </si>
  <si>
    <t xml:space="preserve">Zastosowanie pola magnetycznego do separacji odpadów aluminiowych </t>
  </si>
  <si>
    <t>Analiza rozkładu składowych elektrycznej i magnetycznej pola elektromagnetycznego we wnętrzu wybranego auta elektrycznego</t>
  </si>
  <si>
    <t>dr inż. Paweł Mazurek, prof. uczelni</t>
  </si>
  <si>
    <t>Analiza natężenia pola magnetycznego w otoczeniu linii napowietrznych wysokiego napięcia</t>
  </si>
  <si>
    <t>Analiza natężenia pola elektrycznego w otoczeniu linii napowietrznych wysokiego napięcia</t>
  </si>
  <si>
    <t>System identyfikacji pojazdu wykorzystujący klasyfikatory uczenia maszynowego</t>
  </si>
  <si>
    <t>dr Edward Mączka</t>
  </si>
  <si>
    <t>Możliwości zastosowania matrycy dysz plazmowych</t>
  </si>
  <si>
    <t>dr hab. inż. Joanna Pawłat, prof. uczelni</t>
  </si>
  <si>
    <t>2 osoby</t>
  </si>
  <si>
    <t>Techniki plazmowe w procesach modyfikacji powierzchni</t>
  </si>
  <si>
    <t>Techniki plazmowe w produkcji nanomateriałów</t>
  </si>
  <si>
    <t>Małe elektrownie falowo-pneumatyczne</t>
  </si>
  <si>
    <t>1 lub 2 osoby</t>
  </si>
  <si>
    <t>Energia pływów i możliwości jej pozyskania</t>
  </si>
  <si>
    <t>Wpływ plazmy na wybrane parametry kwiatów ciętych</t>
  </si>
  <si>
    <t>Wpływ plazmy na wybrane cechy materiału nasiennego</t>
  </si>
  <si>
    <t>Wpływ plazmy niskotemperaturowej generowanej w reaktorze typu Glidearc na wybrane właściwości podłoży hodowlanych</t>
  </si>
  <si>
    <t>Reaktory plazmowe do zastosowań medycznych</t>
  </si>
  <si>
    <t xml:space="preserve">Reaktory plazmowe do zastosowań w przemyśle spożywczym </t>
  </si>
  <si>
    <t>Reaktory plazmowe do zastosowań dermatologicznych</t>
  </si>
  <si>
    <t>Reaktory plazmowe do zastosowań stomatologicznych</t>
  </si>
  <si>
    <t>Reaktory plazmowe do zastosowań w rolnictwie</t>
  </si>
  <si>
    <t>Reaktory plazmowe pracujące w układzie przepływowym</t>
  </si>
  <si>
    <t>Analiza możliwości wytwarzania, przechowywania i zastosowania cieczy plazmowanych</t>
  </si>
  <si>
    <t xml:space="preserve">Reaktory plazmowe do kondycjonowania włóknin </t>
  </si>
  <si>
    <t>dr inż. Stanisław M. Słupski</t>
  </si>
  <si>
    <t>dr inż. Sebastian Styła</t>
  </si>
  <si>
    <t>Funkcjonalność i niezawodność magistrali CAN stosowanej w pojazdach samochodowych</t>
  </si>
  <si>
    <t>Komputerowa symulacja obwodów elektrycznych i elektronicznych pojazdów samochodowych</t>
  </si>
  <si>
    <t>Diagnostyka układów elektrycznych i elektronicznych pojazdów samochodowych z wykorzystaniem cyfrowych przyrządów pomiarowych</t>
  </si>
  <si>
    <t>Modelowanie dynamiki strefy rezystywnej w wysokotemperaturowej taśmie nadprzewodnikowej</t>
  </si>
  <si>
    <t>dr hab. inż. Paweł Surdacki, prof. uczelni</t>
  </si>
  <si>
    <t>Energetyczne kable nadprzewodnikowe – technologie i zastosowania</t>
  </si>
  <si>
    <t>Zastosowanie nadprzewodników w projektach energetyki termojądrowej</t>
  </si>
  <si>
    <t>Technologie transformatorów nadprzewodnikowych</t>
  </si>
  <si>
    <t>Analiza pola elektrycznego i magnetycznego w układach o symetrii osiowej i kulistej z wykorzystaniem równań Maxwella</t>
  </si>
  <si>
    <t>Możliwości zastosowania superkondensatorów do współpracy ze źródłami odnawialnymi</t>
  </si>
  <si>
    <t>Perspektywy zastosowania wodoru w elektroenergetyce</t>
  </si>
  <si>
    <t>Ocena opłacalności stosowania instalacji fotowoltaicznych w nowym systemie rozliczeń</t>
  </si>
  <si>
    <t>Koncepcja bazy danych sieciowych dla potrzeb obliczeń technicznych SEE</t>
  </si>
  <si>
    <t>dr hab. inż. Piotr MILLER, prof. uczelni</t>
  </si>
  <si>
    <t>Komputerowy model układu regulacji napięcia w sieci rozdzielczej SN</t>
  </si>
  <si>
    <t>Badania równowagi dynamicznej systemów elektroenergetycznych w programie PowerWorld</t>
  </si>
  <si>
    <t>Modelowanie transformatorów energetycznych dla potrzeb obliczeń zwarciowych</t>
  </si>
  <si>
    <t>Algorytmy redukcji modelu sieci dla potrzeb obliczeń zwarciowych</t>
  </si>
  <si>
    <t>Rozpływ prądów ziemnozwarciowych w sieciach z liniami wielotorowymi</t>
  </si>
  <si>
    <t>Wykorzystanie możliwości oprogramowania MatPower do rozwiązywania zadań optymalizacji w elektroenergetyce</t>
  </si>
  <si>
    <t>dr hab. inż. Paweł PIJARSKI, prof. uczelni</t>
  </si>
  <si>
    <t>Modelowanie źródeł OZE do obliczeń zwarciowych</t>
  </si>
  <si>
    <t>Analiza metod wyznaczania obciążalności prądowej elektroenergetycznych linii napowietrznych</t>
  </si>
  <si>
    <t>Wykorzystanie teorii mocy p-q do analizy zakłóceń w układach elektroenergetycznych</t>
  </si>
  <si>
    <t>Estymacja stanu w sieciach elektroenergetycznych</t>
  </si>
  <si>
    <t>Wykorzystanie możliwości oprogramowania Matlab i Simulink do modelowania i analizy pracy systemu elektroenergetycznego</t>
  </si>
  <si>
    <t>Analiza stabilności kątowej systemu elektroenergetycznego</t>
  </si>
  <si>
    <t>Zastosowanie sztucznych sieci neuronowych do analizy pracy sieci elektroenergetycznych o strukturze promieniowej</t>
  </si>
  <si>
    <t>Zastosowanie wybranych technik uczenia maszynowego w elektroenergetyce</t>
  </si>
  <si>
    <t>Analiza zakłóceń wielokrotnych w sieciach elektroenergetycznych</t>
  </si>
  <si>
    <t>Moduł wizualizacji obliczeń rozpływów mocy wykorzystujący oprogramowanie PowerWorld SimAuto lub Matpower</t>
  </si>
  <si>
    <t>dr hab. inż. Michał WYDRA, prof. uczelni</t>
  </si>
  <si>
    <t>Rozpoznawanie uszkodzeń elementów napowietrznych linii elektroenergetycznych z wykorzystaniem technik przetwarzania obrazów i sieci głębokich</t>
  </si>
  <si>
    <t>Wczesne rozpoznawanie łuku elektrycznego w napowietrznych liniach elektroenergetycznych z wykorzystaniem technik przetwarzania obrazów i sieci głębokich</t>
  </si>
  <si>
    <t>Moduł ekstrakcji współrzędnych geograficznych linii elektroenergetycznych wykorzystujący zewnętrzne bazy danych</t>
  </si>
  <si>
    <t>Ocena wpływu mikroinstalacji fotowoltaicznych na sieć niskiego napięcia</t>
  </si>
  <si>
    <t>dr inż. Marek WANCERZ, prof. uczelni</t>
  </si>
  <si>
    <t>Próby odbiorcze instalacji PV przyłączanych do sieci średniego i niskiego napięcia</t>
  </si>
  <si>
    <t>Analiza pracy farmy fotowoltaicznej przy wzroście częstotliwości i napięcia</t>
  </si>
  <si>
    <t>Analiza uzysku energetycznego z hybrydowej instalacji fotowoltaicznej</t>
  </si>
  <si>
    <t>Analiza techniczno-ekonomiczna zastosowania układów kompensacji mocy biernej dla odbiorców grupy taryfowej C2X lub B2X</t>
  </si>
  <si>
    <t>dr inż. Zbigniew POŁECKI</t>
  </si>
  <si>
    <t>Generacja testowych przebiegów zakłóceń ziemnozwarciowych dla potrzeb automatyki</t>
  </si>
  <si>
    <t>dr inż. Robert JĘDRYCHOWSKI</t>
  </si>
  <si>
    <t>Zarządzanie pracą źródeł rozproszonych z wykorzystaniem sterowników PLC</t>
  </si>
  <si>
    <t>Badania stacji ładowania pojazdów elektrycznych – analiza zagadnień prawnych i technicznych</t>
  </si>
  <si>
    <t>dr inż. Sylwester ADAMEK</t>
  </si>
  <si>
    <t>Zasady wydawania certyfikatów dla falowników instalacji fotowoltaicznych zgodnie z wymaganiami kodeksu NC RFG – analiza zagadnień prawnych i technicznych</t>
  </si>
  <si>
    <t>Analiza efektywności ekonomicznej pracy mikroinstalacji fotowoltaicznej zainstalowanej w domu jednorodzinnym</t>
  </si>
  <si>
    <t>Analiza efektywności ekonomicznej pracy mikroinstalacji wiatrowej zainstalowanej w domu jednorodzinnym</t>
  </si>
  <si>
    <t>Analiza warunków napięciowych w sieci niskiego napięcia z uwzględnieniem niesymetrycznych obciążeń</t>
  </si>
  <si>
    <t>Interfejsy komunikacyjne stosowane przy połączeniu układu sterowania z robotem przemysłowym</t>
  </si>
  <si>
    <t>Opracowanie koncepcji układu przekształtnika wielopoziomowego współpracującego z układami magazynującymi energię elektryczną</t>
  </si>
  <si>
    <t>Modelowanie przemysłowego układu zasilania z ogniwem paliwowym i magazynem elektrochemicznym energii w programie Matlab &amp; SIMULINK</t>
  </si>
  <si>
    <t>dr inż. Dariusz Zieliński</t>
  </si>
  <si>
    <t>Analiza możliwości zastosowania ogniwa paliwowego do napędu wózka widłowego</t>
  </si>
  <si>
    <t>Modelowanie izolowanej przetwornicy DC/DC dla aplikacji z ogniwami paliwowymi i elektrochemicznymi magazynami energii</t>
  </si>
  <si>
    <t>Modelowanie i analiza sterowania elektrowni wiatrowej ze względu na optymalizację stanów przejściowych</t>
  </si>
  <si>
    <t>Praca elektrowni wiatrowej z maksymalizacją generowanej mocy MPPT</t>
  </si>
  <si>
    <t>Analiza pracy układów napędowych zasilanych z ogniw paliwowych</t>
  </si>
  <si>
    <t>Badania symulacyjne procesu rozruchu silnika synchronicznego o wzbudzeniu elektromagnetycznym</t>
  </si>
  <si>
    <t>Badanie i analiza właściwości eksploatacyjnych układu napędowego z jednofazowym silnikiem indukcyjnym</t>
  </si>
  <si>
    <t>Analiza symulacyjna algorytmów sterowania silnika skokowego z wirnikiem czynnym oraz silnika skokowego reluktancyjnego</t>
  </si>
  <si>
    <t xml:space="preserve">Analiza pracy optymalnej silnika synchronicznego z wirnikiem cylindrycznym </t>
  </si>
  <si>
    <t xml:space="preserve">Badania symulacyjne silnika synchronicznego w warunkach pracy z maksymalnym momentem obrotowym </t>
  </si>
  <si>
    <t xml:space="preserve">Badania symulacyjne strat i sprawności silnika synchronicznego z szeregowym obwodem wzbudzenia </t>
  </si>
  <si>
    <t>Koncepcja systemu podłogowego dynamicznego kierowania ewakuacją z uwzględnieniem wymagań projektowania uniwersalnego</t>
  </si>
  <si>
    <t>Projektowanie systemu z pętlą indukcyjną wspierającego osoby z niepełnosprawnością słuchu</t>
  </si>
  <si>
    <t>Wpływ temperatury na odpowiedź elektryczną papieru celulozowego impregnowanego olejem transformatorowym NYTRO BIO 300X na podstawie pomiarów zmiennoprądowych</t>
  </si>
  <si>
    <t>Porównanie konduktywności stałoprądowej olejów izolacyjnych NYTRO BIO 300X oraz NYTRO TAURUS</t>
  </si>
  <si>
    <t>Wpływ zawartości wilgoci na konduktywność stałoprądową układu izolacyjnego papier celulozowy – olej naturalny</t>
  </si>
  <si>
    <t>studium przypadku</t>
  </si>
  <si>
    <t>Projektowanie i budowa instalacji odgromowych w zakładach przemysłowych</t>
  </si>
  <si>
    <t>Koncepcja instalacji OZE na potrzeby małego zakładu produkcyjnego</t>
  </si>
  <si>
    <t>Metody badania izolacji transformatorów energetycznych</t>
  </si>
  <si>
    <t>Badanie układów izolacyjnych stosowanych w elektroenergetyce</t>
  </si>
  <si>
    <t>projekt</t>
  </si>
  <si>
    <t>Izolacja kompozytowa – projektowanie, budowa i metody badawcze</t>
  </si>
  <si>
    <t>Zasady projektowania kondensatorów energetycznych</t>
  </si>
  <si>
    <t>Sposoby określania wytrzymałości dielektrycznej materiałów stałych</t>
  </si>
  <si>
    <t>Przeskok odwrotny w liniach napowietrznych</t>
  </si>
  <si>
    <t>Ochrona odgromowa w wykonaniu specjalnym</t>
  </si>
  <si>
    <t>Wytrzymałość dielektryczna izolacji próżniowej</t>
  </si>
  <si>
    <t>Ograniczanie strat energii w elektroenergetycznych liniach kablowych</t>
  </si>
  <si>
    <t>Prace pod napięciem w elektroenergetycznych sieciach napowietrznych</t>
  </si>
  <si>
    <t>Projekt instalacji elektrycznej w budynku użyteczności publicznej zgodnie z zasadami projektowania uniwersalnego</t>
  </si>
  <si>
    <t>Projekt instalacji przyzywowej w budynkach szpitalnych zgodnie z zasadami projektowania uniwersalnego</t>
  </si>
  <si>
    <t>Analiza systemów dynamicznego oświetlenia awaryjnego ewakuacyjnego w aspekcie ochrony przeciwpożarowej</t>
  </si>
  <si>
    <t>Badanie wpływu kształtu nakładek stykowych na wytrzymałość elektryczną komór próżniowych</t>
  </si>
  <si>
    <t>Badanie wpływu materiału nakładek stykowych na wytrzymałość elektryczną komór próżniowych</t>
  </si>
  <si>
    <t>Badanie wpływu obecności gazów elektroujemnych na wytrzymałość elektryczną komór próżniowych</t>
  </si>
  <si>
    <t>Badanie krzemu implantowanego jonowo przeznaczonego do wytwarzania ogniw fotowoltaicznych</t>
  </si>
  <si>
    <t>Automatyzacja pracy pól rozdzielczych średniego napięcia</t>
  </si>
  <si>
    <t>Nowoczesne rozdzielnice średniego napięcia przeznaczone do punktów podziału sieci</t>
  </si>
  <si>
    <t>Systemy monitoringu wyładowań niezupełnych w urządzeniach rozdzielczych średniego napięcia</t>
  </si>
  <si>
    <t>Badania konduktywności stałoprądowej izolacji transformatorów energetycznych z zastosowaniem modelu izolacji X-Y</t>
  </si>
  <si>
    <t>Badania konduktywności zmiennoprądowej izolacji transformatorów energetycznych z zastosowaniem modelu izolacji X-Y zaproponowanego przez CIGRE</t>
  </si>
  <si>
    <t>Tangens kąta strat układu izolacyjnego preszpan – olej mineralny transformatorów energetycznych w układzie XY</t>
  </si>
  <si>
    <t>Badania konduktywności zmiennoprądowej oleju izolacyjnego NYTRO BIO 300X</t>
  </si>
  <si>
    <t>Przenikalność dielektryczna oleju izolacyjnego NYTRO BIO 300X</t>
  </si>
  <si>
    <t>Badania tangensa kąta strat oleju izolacyjnego NYTRO BIO 300X</t>
  </si>
  <si>
    <t>Monitorowanie i prognozowanie dopuszczalnego obciążenia elektroenergetycznych linii napowietrznych wysokiego i najwyższego napięcia</t>
  </si>
  <si>
    <t>EMST</t>
  </si>
  <si>
    <t>Zwiększenie mocy przesyłowych elektroenergetycznych linii napowietrznych i kablowych</t>
  </si>
  <si>
    <t>IBM</t>
  </si>
  <si>
    <t>Synteza i badanie materiałów kompozytowych na bazie SBA-15, w szczególności pod kątem kontrolowanego dozowania mikroelementów</t>
  </si>
  <si>
    <t>prof. dr hab. Marek Kosmulski</t>
  </si>
  <si>
    <t>Wpływ pola elektromagnetycznego jako czynnika chorobotwórczego na zdrowie ludzkie</t>
  </si>
  <si>
    <t>Wpływ wybranych biurowych urządzeń elektromagnetycznych na zdrowie ludzkie</t>
  </si>
  <si>
    <r>
      <t>na przykładzie Call Center</t>
    </r>
    <r>
      <rPr>
        <sz val="12"/>
        <color theme="1"/>
        <rFont val="Times New Roman"/>
        <family val="1"/>
        <charset val="238"/>
      </rPr>
      <t> </t>
    </r>
  </si>
  <si>
    <t>Pole elektromagnetyczne jako potencjalny czynnik rakotwórczy - studium literaturowe</t>
  </si>
  <si>
    <t>Kompatybilność elektromagnetyczna urządzeń medycznych w aspekcie wymagań normalizacyjnych</t>
  </si>
  <si>
    <t>Zastosowanie inteligentnych instalacji budynkowych w przychodni zdrowia</t>
  </si>
  <si>
    <t>Studium wymagań kompatybilności elektromagnetycznej urządzeń medycznych wykorzystywanych w diagnostyce i procesie leczenia</t>
  </si>
  <si>
    <t xml:space="preserve">Badanie materiałów pochodzenia biologicznego za pomocą przyrządu Malvern Zetasizer </t>
  </si>
  <si>
    <t>Wykorzystanie technik plazmowych w procesach modyfikacji powierzchni</t>
  </si>
  <si>
    <t>Wykorzystanie technik zaawansowanego utleniania w przemyśle spożywczym</t>
  </si>
  <si>
    <t>Wpływ plazmy nietermicznej na wydłużenie przydatności do spożycia wybranych produktów spożywczych</t>
  </si>
  <si>
    <t xml:space="preserve">Wpływ plazmy nietermicznej na wybrane parametry produktów spożywczych </t>
  </si>
  <si>
    <t>Zastosowanie plazmy nietermicznej w stymulacji kiełkowania nasion wybranych gatunków roślin</t>
  </si>
  <si>
    <t xml:space="preserve">Wpływ plazmy nietermicznej na wzrost wybranych gatunków roślin </t>
  </si>
  <si>
    <t>Analiza możliwości zastosowania cieczy plazmowanych w rolnictwie</t>
  </si>
  <si>
    <t>Biotechnologie w zagospodarowaniu odpadów organicznych dla celów energetycznych i przemysłowych</t>
  </si>
  <si>
    <t xml:space="preserve">Zastosowanie plazmy nietermicznej w wybranych gałęziach rolnictwa </t>
  </si>
  <si>
    <t>Zastosowanie plazmy nietermicznej w procesach dekontaminacji</t>
  </si>
  <si>
    <t>Zastosowanie technologii plazmowych w terapii powłok ciała</t>
  </si>
  <si>
    <t>Zastosowanie technologii plazmowych w stomatologii</t>
  </si>
  <si>
    <t>Analiza możliwości zastosowania cieczy plazmowanych w medycynie</t>
  </si>
  <si>
    <t>Identyfikacja zagrożeń elektromagnetycznych od reaktorów plazmowych do zastosowań medycznych</t>
  </si>
  <si>
    <t>Możliwości zastosowania technik plazmowych w produkcji materiałów biomedycznych</t>
  </si>
  <si>
    <t>Możliwości zastosowania technik plazmowych w kondycjonowaniu tkanin</t>
  </si>
  <si>
    <t>Możliwości zastosowania technik plazmowych w konserwacji obiektów archeologicznych</t>
  </si>
  <si>
    <t>Możliwości zastosowania technik plazmowych w aktywacji i dekontaminacji materiałów biomedycznych</t>
  </si>
  <si>
    <t>Modelowanie pól elektromagnetycznych w zagadnieniach inżynierii biomedycznej z wykorzystaniem programu QuickField</t>
  </si>
  <si>
    <t>Badanie charakterystyk użytkowych wybranych urządzeń elektro- i magnetoterapeutycznych</t>
  </si>
  <si>
    <t>Zastosowanie technologii nadprzewodnikowych w medycynie</t>
  </si>
  <si>
    <t>Komputerowy algorytm wyznaczania czasów relaksacji na podstawie obrazów z aparatu 7T-MRI</t>
  </si>
  <si>
    <t>Analiza skuteczności klasyfikacji struktur tkanki kostnej gąbczastej za pomocą drzew decyzyjnych</t>
  </si>
  <si>
    <t>Analiza wpływu liczby cech tekstury na jakość klasyfikacji obrazów tkanki kostnej gąbczastej</t>
  </si>
  <si>
    <t>Automatyczne rozpoznawanie czerniaka na podstawie obrazów dermatoskopowych zmian skórnych</t>
  </si>
  <si>
    <t>Automatyczne rozpoznawanie szpiczaka na podstawie obrazów CR kości ramienia</t>
  </si>
  <si>
    <t>Zastosowanie metod uczenia głębokiego do rozpoznawania zmian skórnych</t>
  </si>
  <si>
    <t>IINS</t>
  </si>
  <si>
    <t>inż</t>
  </si>
  <si>
    <t>dr inż. J. Kęsik</t>
  </si>
  <si>
    <t>MEM</t>
  </si>
  <si>
    <t>Zdalna obsługa układów kontrolno-pomiarowych w środowisku LabView</t>
  </si>
  <si>
    <t>Wykorzystanie programu LabView w procesach identyfikacji źródeł dźwięku</t>
  </si>
  <si>
    <t>Współczesna telemetria i telematyka w motoryzacji i kierunki rozwoju na początku XXI wieku</t>
  </si>
  <si>
    <t>Opracowanie urządzenia do pomiaru magnetorezystywności oraz ocena błędów pomiarowych</t>
  </si>
  <si>
    <t>System informatyczny wspierający pracę respiratora</t>
  </si>
  <si>
    <t>Optymalizacja układu kolimatora optycznego o określonej zbieżności do współpracy z matrycą diod LED RGB</t>
  </si>
  <si>
    <t>Ocena skuteczności wybranych implementacji algorytmów optycznego rozpoznawania tekstu</t>
  </si>
  <si>
    <t>Analiza możliwości wykorzystania systemu wizyjnego do sterowania robotem UR 5</t>
  </si>
  <si>
    <t>Optymalizacja systemów komputerowych pod kątem przechwytywania i przetwarzania obrazów w czasie rzeczywistym</t>
  </si>
  <si>
    <t>Wpływ kształtu odpowiedzi spektralnej spektrometru na ilościową analizę widm optycznych</t>
  </si>
  <si>
    <t>Zastosowanie transformaty Hilberta w analizie widm optycznych</t>
  </si>
  <si>
    <t>Zastosowanie widzenia maszynowego do wykrywania płomieni</t>
  </si>
  <si>
    <t>Zastosowanie widzenia maszynowego do wykrywania zdarzeń naruszenia bezpieczeństwa publicznego</t>
  </si>
  <si>
    <t>Aplikacja mobilna -  pomocnik grzybiarza</t>
  </si>
  <si>
    <t>Nadprzewodnikowe przewody stosowane  w transformatorach nadprzewodnikowych </t>
  </si>
  <si>
    <t>Nadprzewodnikowe taśmy stosowane w nadprzewodnikowych ogranicznikach prądu </t>
  </si>
  <si>
    <t>Analiza systemów chłodzenia  nadprzewodnikowych ograniczników prądu zwarcia</t>
  </si>
  <si>
    <t>Autolab jako  narzędzie diagnostyki obwodów elektrycznych</t>
  </si>
  <si>
    <t>Rozwój i tendencje w kształtowaniu się nowych przyrządów pomiarowych w serwisach samochodowych  </t>
  </si>
  <si>
    <t>Analiza możliwości zastosowania platform Arduino i Raspberry Pi w inteligentnych budynkach </t>
  </si>
  <si>
    <t>Wpływ temperatury na przewodnictwo elektryczne układu izolacyjnego papier celulozowy – olej transformatorowy NYTRO BIO 300X </t>
  </si>
  <si>
    <t>Ochrona przeciwprzepięciowa linii wysokiego napięcia </t>
  </si>
  <si>
    <t>Izolatory przepustowe w sieciach średniego i wysokiego napięcia </t>
  </si>
  <si>
    <t>System zdalnego i ciągłego monitorowania temperatury ciała ludzkiego</t>
  </si>
  <si>
    <t>Zastosowanie widzenia maszynowego do wykrywania upadków ludzi</t>
  </si>
  <si>
    <t>Analiza bezpieczeństwa użytkowania wybranych modeli hulajnóg elektrycznych ze względu na emitowane wartości pola elektromagnetycznego</t>
  </si>
  <si>
    <t>Badania parametrów stochastycznych natężenia prądu termoemisji elektronowej</t>
  </si>
  <si>
    <t xml:space="preserve">Analiza parametrów dynamicznych termoemisyjnego źródła elektronów w środowisku LabVIEW </t>
  </si>
  <si>
    <t>Badania modelowe termoemisyjnego przetwornika energii cieplnej w elektryczną</t>
  </si>
  <si>
    <t>Synteza i analiza systemów interpretujących język migowy na mowę</t>
  </si>
  <si>
    <t>Synteza i analiza algorytmów sterowania wahadłem odwróconym</t>
  </si>
  <si>
    <t>Analiza metod samodostrajania regulatorów implementowanych w sterownikach PLC</t>
  </si>
  <si>
    <t>Synteza i analiza systemu prototypowania algorytmów sterowania implementowanych w sterowniku PLC z użyciem oprogramowania Matlab-Simulink</t>
  </si>
  <si>
    <t>Synteza i analiza modelu dynamicznego ramienia robota ARIA</t>
  </si>
  <si>
    <t>Analiza, modelowanie i programowa eliminacja luzu w układach sterowania robotów</t>
  </si>
  <si>
    <t>Synteza i analiza modeli tarcia w układach napędowych robotów</t>
  </si>
  <si>
    <t>Analiza metod samodostrajania regulatorów w układach napędowych robotów</t>
  </si>
  <si>
    <t>Synteza i analiza algorytmów generacji trajektorii ruchu dla robotów szeregowych</t>
  </si>
  <si>
    <t>Synteza i analiza systemu percepcyjnego opartego o układ czujników ultradźwiękowych dla robota mobilnego</t>
  </si>
  <si>
    <t>Analiza możliwości zastosowania Arduino do pomiarów i sterowania w środowisku LabVIEW</t>
  </si>
  <si>
    <t>Metody i algorytmy wykorzystywane do pomiaru częstotliwości w środowisku LabVIEW  </t>
  </si>
  <si>
    <t>Programowanie systemów pomiarowych w języku Python na Raspberry</t>
  </si>
  <si>
    <t>Integracja Raspberry ze środowiskiem LabVIEW</t>
  </si>
  <si>
    <t>Algorytmy i układy do badania elementów nieliniowych w środowisku LabVIEW</t>
  </si>
  <si>
    <t>Algorytmy i układy do badania silników elektrycznych małej mocy w środowisku LabVIEW</t>
  </si>
  <si>
    <t>Wykorzystanie środowiska LabVIEW w procesie kalibracji przyrządów pomiarowych</t>
  </si>
  <si>
    <t>Wizualizacja zasady działania multimetru cyfrowego w środowisku LabVIEW</t>
  </si>
  <si>
    <t>Wykorzystanie środowiska LabVIEW do wyznaczania charakterystyk statycznych przetworników pomiarowych</t>
  </si>
  <si>
    <t>Selektywność zabezpieczeń w obwodach zasilających niskiego napięcia   </t>
  </si>
  <si>
    <t>Automatyzacja pomiarów miernikiem dyspersji polaryzacyjnej z zastosowaniem narzędzi Matlab Instrument Control Toolbox</t>
  </si>
  <si>
    <t>projekt – studium przypadku</t>
  </si>
  <si>
    <t>dr B. Pańczyk</t>
  </si>
  <si>
    <t>Analiza porównawcza wydajności narzędzi Entity Framework i Entity Framework Core</t>
  </si>
  <si>
    <t>IMNS</t>
  </si>
  <si>
    <r>
      <t>Comparative Analysis of Web Applications Created Using the Laravel Framework and Plain PHP</t>
    </r>
    <r>
      <rPr>
        <sz val="12"/>
        <color theme="1"/>
        <rFont val="Times New Roman"/>
        <family val="1"/>
        <charset val="238"/>
      </rPr>
      <t>   </t>
    </r>
  </si>
  <si>
    <t>dr inż. J. Smołka</t>
  </si>
  <si>
    <t>Analysis of Wireless Communications Standards</t>
  </si>
  <si>
    <r>
      <t>Analysis of Different Approaches to Website Design</t>
    </r>
    <r>
      <rPr>
        <sz val="11"/>
        <color theme="1"/>
        <rFont val="Calibri"/>
        <family val="2"/>
        <charset val="238"/>
      </rPr>
      <t>  </t>
    </r>
  </si>
  <si>
    <t>IMST</t>
  </si>
  <si>
    <t>specjalność MAD, 2 osoby</t>
  </si>
  <si>
    <t>Analiza zastosowania algorytmów wyszukiwania najkrótszej ścieżki do modelowania progu perkolacji w nanomateriałach funkcyjnych</t>
  </si>
  <si>
    <t>Path-finding, dowolny język programowania</t>
  </si>
  <si>
    <r>
      <t> </t>
    </r>
    <r>
      <rPr>
        <sz val="11"/>
        <color theme="1"/>
        <rFont val="Times New Roman"/>
        <family val="1"/>
        <charset val="238"/>
      </rPr>
      <t>Komputerowe zarządzanie stanowiskiem pomiarowym do wyznaczania parametrów elektrycznych elementów elektronicznych</t>
    </r>
  </si>
  <si>
    <t>C, C++, LabView</t>
  </si>
  <si>
    <t xml:space="preserve">Doskonalenie narzędzi do sterowania Autolabem i akwizycji danych </t>
  </si>
  <si>
    <t>ewentualnie praca dwuosobowa</t>
  </si>
  <si>
    <t xml:space="preserve">Analiza porównawcza wybranych formatów przechowywania danych tekstowych </t>
  </si>
  <si>
    <r>
      <t>(csv, Avro, ORC, parquet, feather, pickle, itd)</t>
    </r>
    <r>
      <rPr>
        <sz val="8"/>
        <color theme="1"/>
        <rFont val="Times New Roman"/>
        <family val="1"/>
        <charset val="238"/>
      </rPr>
      <t> </t>
    </r>
  </si>
  <si>
    <t>Analiza porównawcza wybranych algorytmów przepływu optycznego</t>
  </si>
  <si>
    <t>System monitorowania sygnałów biologicznych w diagnostyce obciążenia w sesjach treningowych sportowców</t>
  </si>
  <si>
    <t>System nawigacyjny robota mobilnego w trudnych warunkach terenowych</t>
  </si>
  <si>
    <t>Analiza porównawcza narzędzi pozyskiwania modeli 3D małych obiektów z wykorzystaniem fotogrametrii</t>
  </si>
  <si>
    <t>dr inż. Jacek Kęsik</t>
  </si>
  <si>
    <t>Analiza bezpieczeństwa aplikacji tworzonych w technologii MERN</t>
  </si>
  <si>
    <t>dr inż. G. Kozieł</t>
  </si>
  <si>
    <t xml:space="preserve">Analiza porównawcza wydajności REST API wybranych szkieletów programistycznych języka Python </t>
  </si>
  <si>
    <t>dr inż. M. Badurowicz</t>
  </si>
  <si>
    <r>
      <t xml:space="preserve">Analiza wykorzystania systemów </t>
    </r>
    <r>
      <rPr>
        <sz val="12"/>
        <color theme="1"/>
        <rFont val="Times New Roman"/>
        <family val="1"/>
        <charset val="238"/>
      </rPr>
      <t> </t>
    </r>
    <r>
      <rPr>
        <sz val="11"/>
        <color rgb="FF000000"/>
        <rFont val="Times New Roman"/>
        <family val="1"/>
        <charset val="238"/>
      </rPr>
      <t>Internetu Rzeczy do monitorowania jakości dróg</t>
    </r>
    <r>
      <rPr>
        <sz val="12"/>
        <color theme="1"/>
        <rFont val="Times New Roman"/>
        <family val="1"/>
        <charset val="238"/>
      </rPr>
      <t> </t>
    </r>
  </si>
  <si>
    <t>Analiza możliwości wykorzystania systemu ORM z kontrolą stanu</t>
  </si>
  <si>
    <t>Analiza porównawcza wydajności wieloplatformowych aplikacji mobilnych w przetwarzaniu grafiki 2D</t>
  </si>
  <si>
    <t>Analiza wydajności systemów klasy IoT w przetwarzaniu danych</t>
  </si>
  <si>
    <r>
      <t>Analiza dokładności pomiaru spalania paliwa przez komputer pokładowy samochodu osobowego</t>
    </r>
    <r>
      <rPr>
        <sz val="12"/>
        <color theme="1"/>
        <rFont val="Times New Roman"/>
        <family val="1"/>
        <charset val="238"/>
      </rPr>
      <t>  </t>
    </r>
  </si>
  <si>
    <t>dr Marcin Barszcz</t>
  </si>
  <si>
    <t>Analiza porównawcza silników renderujących Cycles oraz Eevee na przykładzie renderowania modeli 3D artefaktów archeologicznych</t>
  </si>
  <si>
    <t>dr inż. K. Dziedzic</t>
  </si>
  <si>
    <t>Analiza wykorzystania sztucznych sieci neuronowych do uzgadniania kluczy kryptograficznych</t>
  </si>
  <si>
    <t>dr Michał Dolecki</t>
  </si>
  <si>
    <t>Analiza procesu wzajemnego uczenia sieci neuronowych</t>
  </si>
  <si>
    <t>Analiza uczenia ze wzmacnianiem w iterowanym dylemacie więźnia</t>
  </si>
  <si>
    <t>Analiza rozwiązania problemu komiwojażera przy użyciu algorytmów genetycznych</t>
  </si>
  <si>
    <t>Analiza wykorzystania autoenkoderów do detekcji anomalii</t>
  </si>
  <si>
    <r>
      <t>Analiza porównawcza</t>
    </r>
    <r>
      <rPr>
        <sz val="12"/>
        <color theme="1"/>
        <rFont val="Times New Roman"/>
        <family val="1"/>
        <charset val="238"/>
      </rPr>
      <t> </t>
    </r>
    <r>
      <rPr>
        <sz val="11"/>
        <color rgb="FF000000"/>
        <rFont val="Times New Roman"/>
        <family val="1"/>
        <charset val="238"/>
      </rPr>
      <t>wybranych metod redukcji wymiarowości przestrzeni cech</t>
    </r>
  </si>
  <si>
    <t>Analiza porównawcza wpływu wybranych operatorów krzyżowania na zbieżność algorytmu genetycznego</t>
  </si>
  <si>
    <t>Zastosowanie algorytmu genetycznego do optymalizacji parametrów losowego lasu decyzyjnego</t>
  </si>
  <si>
    <t>Zastosowanie zasad projektowania uniwersalnego do ulepszenia stron internetowych wybranej uczelni wyższej</t>
  </si>
  <si>
    <t>dr M. Dzieńkowski</t>
  </si>
  <si>
    <t>Zastosowanie zasad projektowania uniwersalnego w tworzeniu stron internetowych ukierunkowanych na osoby z niepełnosprawnością wzrokową</t>
  </si>
  <si>
    <t>Analiza porównawcza interfejsów aplikacji internetowych z przyciskami w formie graficznej i tekstowej do celów projektowania uniwersalnego</t>
  </si>
  <si>
    <t>Analiza wydajności szkieletów programistycznych Laravel oraz Yii2 opartych na wzorcu architektonicznym MVC oraz języku PHP</t>
  </si>
  <si>
    <t>Usprawnienie interfejsu serwisu e-commerce dzięki zastosowaniu zasad projektowania uniwersalnego</t>
  </si>
  <si>
    <t>Analiza użyteczności elementów odpowiedzialnych za dostępność serwisu internetowego</t>
  </si>
  <si>
    <t>Analiza użyteczności i dostępności internetowych rozkładów jazdy komunikacji miejskiej w wybranych miastach w Polsce</t>
  </si>
  <si>
    <t>Analiza porównawcza wybranych architektur sieci GAN</t>
  </si>
  <si>
    <t>Eksperymentalne porównanie algorytmów optymalizacji w procesach decyzyjnych</t>
  </si>
  <si>
    <t xml:space="preserve">Całka Choqueta i jej uogólnienia w procesach agregacji wyników klasyfikacji </t>
  </si>
  <si>
    <t>Eksperymentalne porównanie bibliotek do budowania rozmytych systemów wnioskujących</t>
  </si>
  <si>
    <t>Elementy graficzne w narzędziach podejmowania decyzji i ich eksperymentalna analiza</t>
  </si>
  <si>
    <t xml:space="preserve">Analiza porównawcza wybranych algorytmów predykcyjnych w kontekście COVID-19 </t>
  </si>
  <si>
    <t>Opracowanie systemu do przeprowadzania ankiet z zastosowaniem zbiorów rozmytych</t>
  </si>
  <si>
    <t>dr A. Kiersztyn</t>
  </si>
  <si>
    <r>
      <t>Zastosowanie obliczeń ziarnistych do wykrywania anomalii w szeregach czasowych</t>
    </r>
    <r>
      <rPr>
        <sz val="12"/>
        <color theme="1"/>
        <rFont val="Times New Roman"/>
        <family val="1"/>
        <charset val="238"/>
      </rPr>
      <t>   </t>
    </r>
  </si>
  <si>
    <r>
      <t>Uzupełnianie braków danych</t>
    </r>
    <r>
      <rPr>
        <sz val="12"/>
        <color theme="1"/>
        <rFont val="Times New Roman"/>
        <family val="1"/>
        <charset val="238"/>
      </rPr>
      <t> </t>
    </r>
    <r>
      <rPr>
        <sz val="11"/>
        <color rgb="FF000000"/>
        <rFont val="Times New Roman"/>
        <family val="1"/>
        <charset val="238"/>
      </rPr>
      <t xml:space="preserve"> w kwestionariuszach ankietowych w oparciu o rozmyte reguły asocjacji </t>
    </r>
    <r>
      <rPr>
        <sz val="12"/>
        <color theme="1"/>
        <rFont val="Times New Roman"/>
        <family val="1"/>
        <charset val="238"/>
      </rPr>
      <t> </t>
    </r>
  </si>
  <si>
    <t>Adaptacyjne podejście do uzupełniania braków danych w szeregach czasowych</t>
  </si>
  <si>
    <t>Wpływ rozkładu analizowanych danych na efektywność metod wykrywania anomalii</t>
  </si>
  <si>
    <t>Analiza porównawcza protokołów przesyłania wiadomości asynchronicznych w systemach kolejkowych</t>
  </si>
  <si>
    <t>dr inż. P. Kopniak</t>
  </si>
  <si>
    <t>Badania możliwości wykorzystania systemów kolejkowych w środowiskach aplikacji usługowych</t>
  </si>
  <si>
    <t>Analiza metod dystrybucji konfiguracji w środowiskach aplikacji usługowych</t>
  </si>
  <si>
    <t>Analiza porównawcza języków programowania Java oraz Dart pod kątem przydatności do tworzenia aplikacji mobilnych</t>
  </si>
  <si>
    <t xml:space="preserve">Analiza porównawcza wybranych brokerów wiadomości </t>
  </si>
  <si>
    <t xml:space="preserve">Analiza bezpieczeństwa komunikatorów internetowych </t>
  </si>
  <si>
    <t>Analiza możliwości wykorzystania steganografii do znakowania obiektów 3D</t>
  </si>
  <si>
    <t>Zastosowanie technik uczenia maszynowego do analizy treści portali społecznościowych</t>
  </si>
  <si>
    <t>dr E. Łukasik</t>
  </si>
  <si>
    <t>E-government accessibility in Poland</t>
  </si>
  <si>
    <t>A comparative analysis of the functionality and quality of the interface of chosen applications for ordering food</t>
  </si>
  <si>
    <t>Analiza porównawcza efektywności sztucznych sieci neuronowych dla różnych funkcji aktywacyjnych</t>
  </si>
  <si>
    <t>Analiza efektywności procesów ETL i ELT w zasilaniu współczesnych hurtowni danych</t>
  </si>
  <si>
    <t>dr inż. P. Muryjas</t>
  </si>
  <si>
    <t>Analiza wydajności przetwarzania danych z wykorzystaniem języków SQL i Python</t>
  </si>
  <si>
    <t>Integracja języka R ze współczesnymi narzędziami klasy business intelligence</t>
  </si>
  <si>
    <t>Ocena możliwości zastosowania środowiska Power BI w analizie danych Big Data</t>
  </si>
  <si>
    <t>Analiza efektywności procesów ETL realizowanych z użyciem języków SQL i Apache HiveQL</t>
  </si>
  <si>
    <t>Analiza porównawcza wydajności relacyjnej bazy danych i środowiska Hadoop w kontekście analitycznego przetwarzania danych</t>
  </si>
  <si>
    <t>Ocena efektywności analitycznego przetwarzania danych z wykorzystaniem wybranych technologii ORM</t>
  </si>
  <si>
    <t>Analiza efektywności przetwarzania danych przy użyciu Apache Hive i Apache Pig w środowisku Hadoop</t>
  </si>
  <si>
    <t>Analiza porównawcza szkieletów programistycznych do tworzenia aplikacji typu SPA na przykładzie React, Next i Gatsby</t>
  </si>
  <si>
    <t>Analiza wydajności pracy z relacyjnymi i nierelacyjnymi bazami danych na przykładzie Symfony i Spring</t>
  </si>
  <si>
    <t>Analiza zastosowania Spring Boot i Spring Cloud w tworzeniu aplikacji chmurowych w Javie</t>
  </si>
  <si>
    <t>dr inż. M. Pańczyk</t>
  </si>
  <si>
    <t>Analiza porównawcza wybranych metod wirtualizacji w zastosowaniu do zdalnego nauczania w środowisku Linux</t>
  </si>
  <si>
    <t xml:space="preserve">Analiza zmęczenia poznawczego z wykorzystaniem danych okulograficznych i pupilometrycznych </t>
  </si>
  <si>
    <t>dr inż. M. Plechawska-Wójcik</t>
  </si>
  <si>
    <t>Klasyfikacja poziomów obciążenia poznawczego na podstawie sygnałów biomedycznych</t>
  </si>
  <si>
    <t>Analiza porównawcza architektur sieci neuronowych w klasyfikacji tekstu</t>
  </si>
  <si>
    <t>Analiza zastosowania grywalizacji w edukacji</t>
  </si>
  <si>
    <t>Analiza użyteczności interfejsów aplikacji dedykowanych zarządzaniu projektami</t>
  </si>
  <si>
    <t>Analiza porównawcza algorytmów głębokich sieci neuronowych w zadaniu klasyfikacji obrazów</t>
  </si>
  <si>
    <t>Zastosowanie rozpoznawania mowy w wyszukiwaniu obrazów</t>
  </si>
  <si>
    <t>Analiza porównawcza wybranych szkieletów dedykowanych budowie aplikacji SPA</t>
  </si>
  <si>
    <t>Analiza porównawcza bibliotek dedykowanych uczeniu maszynowych na przykładzie bibliotek Python i ml.net</t>
  </si>
  <si>
    <t>Sposoby optymalizacji modeli uczenia maszynowego w języku Python</t>
  </si>
  <si>
    <t>Analiza użyteczności interfejsów wybranych serwisów streamingowych w Polsce</t>
  </si>
  <si>
    <t>Analiza ergonomii interfejsów wybranych narzędzi ecommerce</t>
  </si>
  <si>
    <t>Analiza ergonomii aplikacji internetowej do zarządzania gospodarstwem</t>
  </si>
  <si>
    <t>Analiza porównawcza bibliotek do testowania aplikacji internetowych na platformie ASP.NET Core</t>
  </si>
  <si>
    <t>Analiza użyteczności interfejsów narzędzi dedykowanych obsłudze infrastruktury chmurowej</t>
  </si>
  <si>
    <t xml:space="preserve">Analiza metod neuronowych wykorzystywanych do krótkoterminowej predykcji szeregów czasowych </t>
  </si>
  <si>
    <t>dr P. Powroźnik</t>
  </si>
  <si>
    <t>Zastosowanie rozmytych sieci neuronowych w analizie obrazów</t>
  </si>
  <si>
    <t>Badanie skuteczności splotowych sieci neuronowych w analizie szeregów czasowych</t>
  </si>
  <si>
    <t>Badanie skuteczności sieci neuronowych w identyfikacji języka</t>
  </si>
  <si>
    <t>Analiza porównawcza metod projektowania i implementacji aplikacji mobilnych</t>
  </si>
  <si>
    <t>Zastosowanie głębokich sieci piramidowych w analizie obrazów</t>
  </si>
  <si>
    <t>Zastosowanie grafowych sieci neuronowych w predykcji korków ulicznych</t>
  </si>
  <si>
    <r>
      <t>Analiza roli Scrum Mastera</t>
    </r>
    <r>
      <rPr>
        <sz val="12"/>
        <color theme="1"/>
        <rFont val="Times New Roman"/>
        <family val="1"/>
        <charset val="238"/>
      </rPr>
      <t> </t>
    </r>
    <r>
      <rPr>
        <sz val="11"/>
        <color rgb="FF000000"/>
        <rFont val="Times New Roman"/>
        <family val="1"/>
        <charset val="238"/>
      </rPr>
      <t xml:space="preserve"> w procesie projektowania i implementacji aplikacji mobilnych</t>
    </r>
  </si>
  <si>
    <t>Analiza porównawcza cech funkcjonalnych architektury monolitycznej i mikrousługowej na przykładzie aplikacji wykorzystującej technologie Spring Framework</t>
  </si>
  <si>
    <t>dr inż. S. Przyłucki</t>
  </si>
  <si>
    <t xml:space="preserve">Analiza porównawcza wydajności relacyjnych baz danych MySQL, PostgreSQL oraz Oracle z zastosowaniem bibliotek Doctrine </t>
  </si>
  <si>
    <t>dr inż. M. Skublewska-Paszkowska</t>
  </si>
  <si>
    <t xml:space="preserve">Analiza graficznego interfejsu użytkownika sklepu internetowego z uwzględnieniem metod projektowania uniwersalnego </t>
  </si>
  <si>
    <t>Analiza graficznego interfejsu użytkownika serwisów informacyjnych z uwzględnieniem osób z zaburzeniami widzenia</t>
  </si>
  <si>
    <t>Analiza użyteczności interfejsu użytkownika stron internetowych o tematyce filmowej pod kątem projektowania uniwersalnego</t>
  </si>
  <si>
    <t>Analiza graficznego interfejsu mediów społecznościowych pod kątem projektowania uniwersalnego</t>
  </si>
  <si>
    <t>Analiza dostępności serwisów internetowych kin z uwzględnieniem zasad projektowania uniwersalnego</t>
  </si>
  <si>
    <t>Analiza ergonomii stron internetowych z branży e-commerce</t>
  </si>
  <si>
    <t>Analiza ergonomii serwisów informacyjnych uwzględniająca wybrane elementy graficznego interfejsu użytkownika</t>
  </si>
  <si>
    <t>Analiza użyteczności interfejsów serwisów ogłoszeniowych z uwzględnieniem zasad projektowania uniwersalnego</t>
  </si>
  <si>
    <t>Analiza porównawcza wydajności aplikacji mobilnej opartej na szkieletach UIKit oraz SwiftUI</t>
  </si>
  <si>
    <t>Analiza porównawcza środowisk PaaS na przykładzie usług biznesowych</t>
  </si>
  <si>
    <t>Analiza porównawcza silników szachowych</t>
  </si>
  <si>
    <t>Badanie preferencji programistów dotyczących tworzenia aplikacji internetowych</t>
  </si>
  <si>
    <t>Analiza wpływu zastosowania Jetpack Compose na wydajność interfejsu użytkownika w aplikacji mobilnej</t>
  </si>
  <si>
    <t>Analiza porównawcza silników graficznych Unity i Flax</t>
  </si>
  <si>
    <t>Wybór optymalnego szkieletu aplikacji i systemu baz danych do stworzenia systemu CRM</t>
  </si>
  <si>
    <t>Analiza wydajności języka Swift w obliczeniach statystycznych</t>
  </si>
  <si>
    <r>
      <t>Analiza wydajności szkieletów aplikacji internetowych Flask i FastAPI</t>
    </r>
    <r>
      <rPr>
        <sz val="12"/>
        <color theme="1"/>
        <rFont val="Times New Roman"/>
        <family val="1"/>
        <charset val="238"/>
      </rPr>
      <t>  </t>
    </r>
  </si>
  <si>
    <t>Analiza wpływu zastosowania szkieletu Flutter na wydajność aplikacji mobilnej</t>
  </si>
  <si>
    <t>dr inż. T. Szymczyk</t>
  </si>
  <si>
    <t>Analiza dokładności działania kontrolera Leap Motion</t>
  </si>
  <si>
    <t>Analiza możliwości kryptograficznych programu TrueCrypt i podobnych</t>
  </si>
  <si>
    <t>Analiza rozwoju mieszanej rzeczywistości w perspektywie rozwoju technologii</t>
  </si>
  <si>
    <t>Analiza porównawcza możliwości wybranego oprogramowania umożliwiającego tworzenie animacji 2D</t>
  </si>
  <si>
    <t>Analiza porównawcza możliwości wybranego oprogramowania umożliwiającego tworzenie animacji 3D</t>
  </si>
  <si>
    <t>Analiza możliwości Unity 3D do prezentacji zjawisk fizycznych</t>
  </si>
  <si>
    <t>Analiza jakościowa wykorzystania animacji 3D do problemów Mixed Reality</t>
  </si>
  <si>
    <r>
      <t>Analiza porównawcza wybranych internetowych szkieletów programistycznych dla języka Python</t>
    </r>
    <r>
      <rPr>
        <sz val="12"/>
        <color theme="1"/>
        <rFont val="Times New Roman"/>
        <family val="1"/>
        <charset val="238"/>
      </rPr>
      <t> </t>
    </r>
  </si>
  <si>
    <t>Analiza porównawcza współczesnych zintegrowanych środowisk programistycznych do pracy w języku Java</t>
  </si>
  <si>
    <t>dr inż. K. Żyła</t>
  </si>
  <si>
    <t>Analiza porównawcza jakości wizualnych notacji w inżynierii oprogramowania</t>
  </si>
  <si>
    <t>Analiza porównawcza mechanizmów składowania modeli oprogramowania</t>
  </si>
  <si>
    <t>Elektroenergetyki</t>
  </si>
  <si>
    <t>Automatyki i Metrologii</t>
  </si>
  <si>
    <t xml:space="preserve">Interfejs użytkownika robota przemysłowego zgodny z zasadami projektowania uniwersalnego </t>
  </si>
  <si>
    <t>Opracowanie mikroprocesorowego układu sterowania silnika prądu stałego</t>
  </si>
  <si>
    <t>Analiza wybranych narzędzi oraz metodyk testowania bezpieczeństwa aplikacji internetowych</t>
  </si>
  <si>
    <t>Analiza wydajności aplikacji internetowych na przykładzie Spring Boot i Apache Struts</t>
  </si>
  <si>
    <t>Zmodyfikowana metoda Isolation Forest w zastosowaniu do detekcji anomalii w zbiorach danych</t>
  </si>
  <si>
    <t>Wykrywanie danych odstających za pomocą metody Isolation Forest oraz jej modyfikacji</t>
  </si>
  <si>
    <t>Analiza porównawcza efektywności wybranych metod wykrywania danych odstających</t>
  </si>
  <si>
    <t>Analiza porównawcza możliwości techniki Query Methods i standardowych zapytań w JPA</t>
  </si>
  <si>
    <t xml:space="preserve">Analiza porównawcza podejścia imperatywnego i reaktywnego w tworzeniu aplikacji internetowych w języku Java </t>
  </si>
  <si>
    <t>Analiza teksu w zakresie rozpoznawania słów o zabarwieniu uczuciowym z użyciem konwolucyjnych sieci neuronowych</t>
  </si>
  <si>
    <t>Analiza porównawcza wydajności procesora graficznego w środowisku wirtualnym i fizycznym</t>
  </si>
  <si>
    <t xml:space="preserve">Analiza zakresu i prawidłowości ruchu palców dłoni z wykorzystaniem cyfrowej rękawicy </t>
  </si>
  <si>
    <t xml:space="preserve">Urządzeń Elektrycznych i Technik Wysokich Napięć </t>
  </si>
  <si>
    <t>Informatyki</t>
  </si>
  <si>
    <t>System do zbiorowej komunikacji w czasie rzeczywistym, z zastosowaniem aplikacji na smartfon, przeznaczony dla użytkowników ruchu drogowego</t>
  </si>
  <si>
    <t>Koncepcja ćwiczenia laboratoryjnego „Optymalizacja zużycia energii przez węzeł sieci sensorowej” z wykorzystaniem narzędzi symulacji komputerowej</t>
  </si>
  <si>
    <t>Koncepcja ćwiczenia laboratoryjnego „Wpływ parametrów protokołu dostępu na pobór energii przez węzeł sieci” z wykorzystaniem narzędzi symulacji komputerowej</t>
  </si>
  <si>
    <r>
      <t>Koncepcja ćwiczenia laboratoryjnego</t>
    </r>
    <r>
      <rPr>
        <sz val="12"/>
        <color theme="1"/>
        <rFont val="Times New Roman"/>
        <family val="1"/>
        <charset val="238"/>
      </rPr>
      <t xml:space="preserve"> </t>
    </r>
    <r>
      <rPr>
        <sz val="11"/>
        <color theme="1"/>
        <rFont val="Times New Roman"/>
        <family val="1"/>
        <charset val="238"/>
      </rPr>
      <t>„Routing w sieciach sensorowych” z wykorzystaniem narzędzi symulacji komputerowej</t>
    </r>
  </si>
  <si>
    <t>dr inż. Adam Kurnicki</t>
  </si>
  <si>
    <t>dr inż. Eligiusz Pawłowski</t>
  </si>
  <si>
    <t>dr inż. Leszek Szczepaniak</t>
  </si>
  <si>
    <t>dr inż. Radosław Machlarz</t>
  </si>
  <si>
    <t>dr hab. inż. Henryk Banach</t>
  </si>
  <si>
    <t>dr inż. Vitalii Bondariev</t>
  </si>
  <si>
    <t>dr inż. Konrad Kierczyński</t>
  </si>
  <si>
    <t>dr inż. Czesław Kozak</t>
  </si>
  <si>
    <t>dr inż. Mirosław Pawłot  </t>
  </si>
  <si>
    <t>dr inż. Mirosław Pawłot</t>
  </si>
  <si>
    <t>dr inż. Róża Dzierżak</t>
  </si>
  <si>
    <t>dr inż. Zbigniew Omiotek</t>
  </si>
  <si>
    <t>dr inż. A. Kociubiński</t>
  </si>
  <si>
    <t>dr inż. W. Surtel</t>
  </si>
  <si>
    <t>dr hab. inż. A. Kotyra</t>
  </si>
  <si>
    <t>dr inż. Z. Lach</t>
  </si>
  <si>
    <t>dr hab. inż. S. Cięszczyk</t>
  </si>
  <si>
    <t>dr inż. Z. Omiotek</t>
  </si>
  <si>
    <t>dr hab. inż. A.Kotyra</t>
  </si>
  <si>
    <t>dr inż. M.Maciejewski</t>
  </si>
  <si>
    <t>prof. dr hab. inż. Piotr KACEJKO</t>
  </si>
  <si>
    <t>prof. dr hab. inż. Jarosław Sikora</t>
  </si>
  <si>
    <t>prof. dr hab. inż. Wojciech Jarzyna</t>
  </si>
  <si>
    <t>prof. Elżbieta Jartych  </t>
  </si>
  <si>
    <t>dr hab. inż. Tomasz N. Kołtunowicz, prof. uczelni</t>
  </si>
  <si>
    <t>dr hab. inż. Janusz Partyka, prof. uczelni</t>
  </si>
  <si>
    <t>dr hab. inż. Paweł Węgierek, prof. uczelni</t>
  </si>
  <si>
    <t>dr hab. Paweł Żukowski, prof. uczelni</t>
  </si>
  <si>
    <t>dr hab. P. Karczmarek, prof. uczelni</t>
  </si>
  <si>
    <t>dr inż. M. Miłosz, prof. uczelni</t>
  </si>
  <si>
    <t>Tematy prac dyplomowych zatwierdzone przez Radę Wydziału EiI w dniu 22.12.2021 r.</t>
  </si>
  <si>
    <t>1/EMST/12/2021</t>
  </si>
  <si>
    <t>2/EMST/12/2021</t>
  </si>
  <si>
    <t>3/EMST/12/2021</t>
  </si>
  <si>
    <t>4/EMST/12/2021</t>
  </si>
  <si>
    <t>5/EMST/12/2021</t>
  </si>
  <si>
    <t>6/EMST/12/2021</t>
  </si>
  <si>
    <t>7/EMST/12/2021</t>
  </si>
  <si>
    <t>8/EMST/12/2021</t>
  </si>
  <si>
    <t>9/EMST/12/2021</t>
  </si>
  <si>
    <t>10/EMST/12/2021</t>
  </si>
  <si>
    <t>11/EMST/12/2021</t>
  </si>
  <si>
    <t>12/EMST/12/2021</t>
  </si>
  <si>
    <t>13/EMST/12/2021</t>
  </si>
  <si>
    <t>14/EMST/12/2021</t>
  </si>
  <si>
    <t>15/EMST/12/2021</t>
  </si>
  <si>
    <t>16/EMST/12/2021</t>
  </si>
  <si>
    <t>17/EMST/12/2021</t>
  </si>
  <si>
    <t>18/EMST/12/2021</t>
  </si>
  <si>
    <t>19/EMST/12/2021</t>
  </si>
  <si>
    <t>20/EMST/12/2021</t>
  </si>
  <si>
    <t>21/EMST/12/2021</t>
  </si>
  <si>
    <t>22/EMST/12/2021</t>
  </si>
  <si>
    <t>23/EMST/12/2021</t>
  </si>
  <si>
    <t>24/EMST/12/2021</t>
  </si>
  <si>
    <t>25/EMST/12/2021</t>
  </si>
  <si>
    <t>26/EMST/12/2021</t>
  </si>
  <si>
    <t>27/EMST/12/2021</t>
  </si>
  <si>
    <t>28/EMST/12/2021</t>
  </si>
  <si>
    <t>29/EMST/12/2021</t>
  </si>
  <si>
    <t>30/EMST/12/2021</t>
  </si>
  <si>
    <t>31/EMST/12/2021</t>
  </si>
  <si>
    <t>32/EMST/12/2021</t>
  </si>
  <si>
    <t>33/EMST/12/2021</t>
  </si>
  <si>
    <t>34/EMST/12/2021</t>
  </si>
  <si>
    <t>35/EMST/12/2021</t>
  </si>
  <si>
    <t>36/EMST/12/2021</t>
  </si>
  <si>
    <t>37/EMST/12/2021</t>
  </si>
  <si>
    <t>38/EMST/12/2021</t>
  </si>
  <si>
    <t>39/EMST/12/2021</t>
  </si>
  <si>
    <t>40/EMST/12/2021</t>
  </si>
  <si>
    <t>41/EMST/12/2021</t>
  </si>
  <si>
    <t>42/EMST/12/2021</t>
  </si>
  <si>
    <t>43/EMST/12/2021</t>
  </si>
  <si>
    <t>44/EMST/12/2021</t>
  </si>
  <si>
    <t>45/EMST/12/2021</t>
  </si>
  <si>
    <t>46/EMST/12/2021</t>
  </si>
  <si>
    <t>47/EMST/12/2021</t>
  </si>
  <si>
    <t>48/EMST/12/2021</t>
  </si>
  <si>
    <t>49/EMST/12/2021</t>
  </si>
  <si>
    <t>50/EMST/12/2021</t>
  </si>
  <si>
    <t>51/EMST/12/2021</t>
  </si>
  <si>
    <t>52/EMST/12/2021</t>
  </si>
  <si>
    <t>53/EMST/12/2021</t>
  </si>
  <si>
    <t>54/EMST/12/2021</t>
  </si>
  <si>
    <t>55/EMST/12/2021</t>
  </si>
  <si>
    <t>56/EMST/12/2021</t>
  </si>
  <si>
    <t>57/EMST/12/2021</t>
  </si>
  <si>
    <t>58/EMST/12/2021</t>
  </si>
  <si>
    <t>59/EMST/12/2021</t>
  </si>
  <si>
    <t>60/EMST/12/2021</t>
  </si>
  <si>
    <t>61/EMST/12/2021</t>
  </si>
  <si>
    <t>62/EMST/12/2021</t>
  </si>
  <si>
    <t>63/EMST/12/2021</t>
  </si>
  <si>
    <t>64/EMST/12/2021</t>
  </si>
  <si>
    <t>65/EMST/12/2021</t>
  </si>
  <si>
    <t>66/EMST/12/2021</t>
  </si>
  <si>
    <t>67/EMST/12/2021</t>
  </si>
  <si>
    <t>68/EMST/12/2021</t>
  </si>
  <si>
    <t>69/EMST/12/2021</t>
  </si>
  <si>
    <t>70/EMST/12/2021</t>
  </si>
  <si>
    <t>71/EMST/12/2021</t>
  </si>
  <si>
    <t>72/EMST/12/2021</t>
  </si>
  <si>
    <t>73/EMST/12/2021</t>
  </si>
  <si>
    <t>74/EMST/12/2021</t>
  </si>
  <si>
    <t>75/EMST/12/2021</t>
  </si>
  <si>
    <t>76/EMST/12/2021</t>
  </si>
  <si>
    <t>77/EMST/12/2021</t>
  </si>
  <si>
    <t>78/EMST/12/2021</t>
  </si>
  <si>
    <t>79/EMST/12/2021</t>
  </si>
  <si>
    <t>80/EMST/12/2021</t>
  </si>
  <si>
    <t>81/EMST/12/2021</t>
  </si>
  <si>
    <t>82/EMST/12/2021</t>
  </si>
  <si>
    <t>83/EMST/12/2021</t>
  </si>
  <si>
    <t>84/EMST/12/2021</t>
  </si>
  <si>
    <t>85/EMST/12/2021</t>
  </si>
  <si>
    <t>86/EMST/12/2021</t>
  </si>
  <si>
    <t>87/EMST/12/2021</t>
  </si>
  <si>
    <t>88/EMST/12/2021</t>
  </si>
  <si>
    <t>89/EMST/12/2021</t>
  </si>
  <si>
    <t>90/EMST/12/2021</t>
  </si>
  <si>
    <t>91/EMST/12/2021</t>
  </si>
  <si>
    <t>92/EMST/12/2021</t>
  </si>
  <si>
    <t>93/EMST/12/2021</t>
  </si>
  <si>
    <t>94/EMST/12/2021</t>
  </si>
  <si>
    <t>95/EMST/12/2021</t>
  </si>
  <si>
    <t>96/EMST/12/2021</t>
  </si>
  <si>
    <t>97/EMST/12/2021</t>
  </si>
  <si>
    <t>98/EMST/12/2021</t>
  </si>
  <si>
    <t>99/EMST/12/2021</t>
  </si>
  <si>
    <t>100/EMST/12/2021</t>
  </si>
  <si>
    <t>101/EMST/12/2021</t>
  </si>
  <si>
    <t>102/EMST/12/2021</t>
  </si>
  <si>
    <t>103/EMST/12/2021</t>
  </si>
  <si>
    <t>104/EMST/12/2021</t>
  </si>
  <si>
    <t>105/EMST/12/2021</t>
  </si>
  <si>
    <t>106/EMST/12/2021</t>
  </si>
  <si>
    <t>107/EMST/12/2021</t>
  </si>
  <si>
    <t>108/EMST/12/2021</t>
  </si>
  <si>
    <t>109/EMST/12/2021</t>
  </si>
  <si>
    <t>110/EMST/12/2021</t>
  </si>
  <si>
    <t>111/EMST/12/2021</t>
  </si>
  <si>
    <t>112/EMST/12/2021</t>
  </si>
  <si>
    <t>113/EMST/12/2021</t>
  </si>
  <si>
    <t>114/EMST/12/2021</t>
  </si>
  <si>
    <t>115/EMST/12/2021</t>
  </si>
  <si>
    <t>116/EMST/12/2021</t>
  </si>
  <si>
    <t>117/EMST/12/2021</t>
  </si>
  <si>
    <t>118/EMST/12/2021</t>
  </si>
  <si>
    <t>119/EMST/12/2021</t>
  </si>
  <si>
    <t>120/EMST/12/2021</t>
  </si>
  <si>
    <t>121/EMST/12/2021</t>
  </si>
  <si>
    <t>122/EMST/12/2021</t>
  </si>
  <si>
    <t>123/EMST/12/2021</t>
  </si>
  <si>
    <t>124/EMST/12/2021</t>
  </si>
  <si>
    <t>125/EMST/12/2021</t>
  </si>
  <si>
    <t>126/EMST/12/2021</t>
  </si>
  <si>
    <t>127/EMST/12/2021</t>
  </si>
  <si>
    <t>128/EMST/12/2021</t>
  </si>
  <si>
    <t>129/EMST/12/2021</t>
  </si>
  <si>
    <t>130/EMST/12/2021</t>
  </si>
  <si>
    <t>131/EMST/12/2021</t>
  </si>
  <si>
    <t>132/EMST/12/2021</t>
  </si>
  <si>
    <t>133/EMST/12/2021</t>
  </si>
  <si>
    <t>134/EMST/12/2021</t>
  </si>
  <si>
    <t>135/EMST/12/2021</t>
  </si>
  <si>
    <t>136/EMST/12/2021</t>
  </si>
  <si>
    <t>137/EMST/12/2021</t>
  </si>
  <si>
    <t>138/EMST/12/2021</t>
  </si>
  <si>
    <t>139/EMST/12/2021</t>
  </si>
  <si>
    <t>140/EMST/12/2021</t>
  </si>
  <si>
    <t>141/EMST/12/2021</t>
  </si>
  <si>
    <t>142/EMST/12/2021</t>
  </si>
  <si>
    <t>143/EMST/12/2021</t>
  </si>
  <si>
    <t>144/EMST/12/2021</t>
  </si>
  <si>
    <t>145/EMST/12/2021</t>
  </si>
  <si>
    <t>146/EMST/12/2021</t>
  </si>
  <si>
    <t>147/EMST/12/2021</t>
  </si>
  <si>
    <t>148/EMST/12/2021</t>
  </si>
  <si>
    <t>149/EMST/12/2021</t>
  </si>
  <si>
    <t>150/EMST/12/2021</t>
  </si>
  <si>
    <t>151/EMST/12/2021</t>
  </si>
  <si>
    <t>152/EMST/12/2021</t>
  </si>
  <si>
    <t>153/EMST/12/2021</t>
  </si>
  <si>
    <t>154/EMST/12/2021</t>
  </si>
  <si>
    <t>155/EMST/12/2021</t>
  </si>
  <si>
    <t>156/EMST/12/2021</t>
  </si>
  <si>
    <t>157/EMST/12/2021</t>
  </si>
  <si>
    <t>158/EMST/12/2021</t>
  </si>
  <si>
    <t>159/EMST/12/2021</t>
  </si>
  <si>
    <t>160/EMST/12/2021</t>
  </si>
  <si>
    <t>161/EMST/12/2021</t>
  </si>
  <si>
    <t>162/EMST/12/2021</t>
  </si>
  <si>
    <t>163/EMST/12/2021</t>
  </si>
  <si>
    <t>164/EMST/12/2021</t>
  </si>
  <si>
    <t>165/EMST/12/2021</t>
  </si>
  <si>
    <t>166/EMST/12/2021</t>
  </si>
  <si>
    <t>167/EMST/12/2021</t>
  </si>
  <si>
    <t>168/EMST/12/2021</t>
  </si>
  <si>
    <t>169/EMST/12/2021</t>
  </si>
  <si>
    <t>170/EMST/12/2021</t>
  </si>
  <si>
    <t>171/EMST/12/2021</t>
  </si>
  <si>
    <t>172/EMST/12/2021</t>
  </si>
  <si>
    <t>173/EMST/12/2021</t>
  </si>
  <si>
    <t>174/EMST/12/2021</t>
  </si>
  <si>
    <t>175/EMST/12/2021</t>
  </si>
  <si>
    <t>176/EMST/12/2021</t>
  </si>
  <si>
    <t>177/EMST/12/2021</t>
  </si>
  <si>
    <t>1/IBM/12/2021</t>
  </si>
  <si>
    <t>2/IBM/12/2021</t>
  </si>
  <si>
    <t>3/IBM/12/2021</t>
  </si>
  <si>
    <t>4/IBM/12/2021</t>
  </si>
  <si>
    <t>5/IBM/12/2021</t>
  </si>
  <si>
    <t>6/IBM/12/2021</t>
  </si>
  <si>
    <t>7/IBM/12/2021</t>
  </si>
  <si>
    <t>8/IBM/12/2021</t>
  </si>
  <si>
    <t>9/IBM/12/2021</t>
  </si>
  <si>
    <t>10/IBM/12/2021</t>
  </si>
  <si>
    <t>11/IBM/12/2021</t>
  </si>
  <si>
    <t>12/IBM/12/2021</t>
  </si>
  <si>
    <t>13/IBM/12/2021</t>
  </si>
  <si>
    <t>14/IBM/12/2021</t>
  </si>
  <si>
    <t>15/IBM/12/2021</t>
  </si>
  <si>
    <t>16/IBM/12/2021</t>
  </si>
  <si>
    <t>17/IBM/12/2021</t>
  </si>
  <si>
    <t>18/IBM/12/2021</t>
  </si>
  <si>
    <t>19/IBM/12/2021</t>
  </si>
  <si>
    <t>20/IBM/12/2021</t>
  </si>
  <si>
    <t>21/IBM/12/2021</t>
  </si>
  <si>
    <t>22/IBM/12/2021</t>
  </si>
  <si>
    <t>23/IBM/12/2021</t>
  </si>
  <si>
    <t>24/IBM/12/2021</t>
  </si>
  <si>
    <t>25/IBM/12/2021</t>
  </si>
  <si>
    <t>26/IBM/12/2021</t>
  </si>
  <si>
    <t>27/IBM/12/2021</t>
  </si>
  <si>
    <t>28/IBM/12/2021</t>
  </si>
  <si>
    <t>29/IBM/12/2021</t>
  </si>
  <si>
    <t>30/IBM/12/2021</t>
  </si>
  <si>
    <t>31/IBM/12/2021</t>
  </si>
  <si>
    <t>32/IBM/12/2021</t>
  </si>
  <si>
    <t>33/IBM/12/2021</t>
  </si>
  <si>
    <t>34/IBM/12/2021</t>
  </si>
  <si>
    <t>35/IBM/12/2021</t>
  </si>
  <si>
    <t>1/MEM/12/2021</t>
  </si>
  <si>
    <t>2/MEM/12/2021</t>
  </si>
  <si>
    <t>3/MEM/12/2021</t>
  </si>
  <si>
    <t>4/MEM/12/2021</t>
  </si>
  <si>
    <t>5/MEM/12/2021</t>
  </si>
  <si>
    <t>6/MEM/12/2021</t>
  </si>
  <si>
    <t>7/MEM/12/2021</t>
  </si>
  <si>
    <t>8/MEM/12/2021</t>
  </si>
  <si>
    <t>9/MEM/12/2021</t>
  </si>
  <si>
    <t>10/MEM/12/2021</t>
  </si>
  <si>
    <t>11/MEM/12/2021</t>
  </si>
  <si>
    <t>12/MEM/12/2021</t>
  </si>
  <si>
    <t>13/MEM/12/2021</t>
  </si>
  <si>
    <t>14/MEM/12/2021</t>
  </si>
  <si>
    <t>15/MEM/12/2021</t>
  </si>
  <si>
    <t>16/MEM/12/2021</t>
  </si>
  <si>
    <t>17/MEM/12/2021</t>
  </si>
  <si>
    <t>18/MEM/12/2021</t>
  </si>
  <si>
    <t>19/MEM/12/2021</t>
  </si>
  <si>
    <t>20/MEM/12/2021</t>
  </si>
  <si>
    <t>21/MEM/12/2021</t>
  </si>
  <si>
    <t>22/MEM/12/2021</t>
  </si>
  <si>
    <t>23/MEM/12/2021</t>
  </si>
  <si>
    <t>24/MEM/12/2021</t>
  </si>
  <si>
    <t>25/MEM/12/2021</t>
  </si>
  <si>
    <t>26/MEM/12/2021</t>
  </si>
  <si>
    <t>27/MEM/12/2021</t>
  </si>
  <si>
    <t>28/MEM/12/2021</t>
  </si>
  <si>
    <t>29/MEM/12/2021</t>
  </si>
  <si>
    <t>1/IMNS/12/2021</t>
  </si>
  <si>
    <t>2/IMNS/12/2021</t>
  </si>
  <si>
    <t>3/IMNS/12/2021</t>
  </si>
  <si>
    <t>1/IMST/12/2021</t>
  </si>
  <si>
    <t>2/IMST/12/2021</t>
  </si>
  <si>
    <t>3/IMST/12/2021</t>
  </si>
  <si>
    <t>4/IMST/12/2021</t>
  </si>
  <si>
    <t>5/IMST/12/2021</t>
  </si>
  <si>
    <t>6/IMST/12/2021</t>
  </si>
  <si>
    <t>7/IMST/12/2021</t>
  </si>
  <si>
    <t>8/IMST/12/2021</t>
  </si>
  <si>
    <t>9/IMST/12/2021</t>
  </si>
  <si>
    <t>10/IMST/12/2021</t>
  </si>
  <si>
    <t>11/IMST/12/2021</t>
  </si>
  <si>
    <t>12/IMST/12/2021</t>
  </si>
  <si>
    <t>13/IMST/12/2021</t>
  </si>
  <si>
    <t>14/IMST/12/2021</t>
  </si>
  <si>
    <t>15/IMST/12/2021</t>
  </si>
  <si>
    <t>16/IMST/12/2021</t>
  </si>
  <si>
    <t>17/IMST/12/2021</t>
  </si>
  <si>
    <t>18/IMST/12/2021</t>
  </si>
  <si>
    <t>19/IMST/12/2021</t>
  </si>
  <si>
    <t>20/IMST/12/2021</t>
  </si>
  <si>
    <t>21/IMST/12/2021</t>
  </si>
  <si>
    <t>22/IMST/12/2021</t>
  </si>
  <si>
    <t>23/IMST/12/2021</t>
  </si>
  <si>
    <t>24/IMST/12/2021</t>
  </si>
  <si>
    <t>25/IMST/12/2021</t>
  </si>
  <si>
    <t>26/IMST/12/2021</t>
  </si>
  <si>
    <t>27/IMST/12/2021</t>
  </si>
  <si>
    <t>28/IMST/12/2021</t>
  </si>
  <si>
    <t>29/IMST/12/2021</t>
  </si>
  <si>
    <t>30/IMST/12/2021</t>
  </si>
  <si>
    <t>31/IMST/12/2021</t>
  </si>
  <si>
    <t>32/IMST/12/2021</t>
  </si>
  <si>
    <t>33/IMST/12/2021</t>
  </si>
  <si>
    <t>34/IMST/12/2021</t>
  </si>
  <si>
    <t>35/IMST/12/2021</t>
  </si>
  <si>
    <t>36/IMST/12/2021</t>
  </si>
  <si>
    <t>37/IMST/12/2021</t>
  </si>
  <si>
    <t>38/IMST/12/2021</t>
  </si>
  <si>
    <t>39/IMST/12/2021</t>
  </si>
  <si>
    <t>40/IMST/12/2021</t>
  </si>
  <si>
    <t>41/IMST/12/2021</t>
  </si>
  <si>
    <t>42/IMST/12/2021</t>
  </si>
  <si>
    <t>43/IMST/12/2021</t>
  </si>
  <si>
    <t>44/IMST/12/2021</t>
  </si>
  <si>
    <t>45/IMST/12/2021</t>
  </si>
  <si>
    <t>46/IMST/12/2021</t>
  </si>
  <si>
    <t>47/IMST/12/2021</t>
  </si>
  <si>
    <t>48/IMST/12/2021</t>
  </si>
  <si>
    <t>49/IMST/12/2021</t>
  </si>
  <si>
    <t>50/IMST/12/2021</t>
  </si>
  <si>
    <t>51/IMST/12/2021</t>
  </si>
  <si>
    <t>52/IMST/12/2021</t>
  </si>
  <si>
    <t>53/IMST/12/2021</t>
  </si>
  <si>
    <t>54/IMST/12/2021</t>
  </si>
  <si>
    <t>55/IMST/12/2021</t>
  </si>
  <si>
    <t>56/IMST/12/2021</t>
  </si>
  <si>
    <t>57/IMST/12/2021</t>
  </si>
  <si>
    <t>58/IMST/12/2021</t>
  </si>
  <si>
    <t>59/IMST/12/2021</t>
  </si>
  <si>
    <t>60/IMST/12/2021</t>
  </si>
  <si>
    <t>61/IMST/12/2021</t>
  </si>
  <si>
    <t>62/IMST/12/2021</t>
  </si>
  <si>
    <t>63/IMST/12/2021</t>
  </si>
  <si>
    <t>64/IMST/12/2021</t>
  </si>
  <si>
    <t>65/IMST/12/2021</t>
  </si>
  <si>
    <t>66/IMST/12/2021</t>
  </si>
  <si>
    <t>67/IMST/12/2021</t>
  </si>
  <si>
    <t>68/IMST/12/2021</t>
  </si>
  <si>
    <t>69/IMST/12/2021</t>
  </si>
  <si>
    <t>70/IMST/12/2021</t>
  </si>
  <si>
    <t>71/IMST/12/2021</t>
  </si>
  <si>
    <t>72/IMST/12/2021</t>
  </si>
  <si>
    <t>73/IMST/12/2021</t>
  </si>
  <si>
    <t>74/IMST/12/2021</t>
  </si>
  <si>
    <t>75/IMST/12/2021</t>
  </si>
  <si>
    <t>76/IMST/12/2021</t>
  </si>
  <si>
    <t>77/IMST/12/2021</t>
  </si>
  <si>
    <t>78/IMST/12/2021</t>
  </si>
  <si>
    <t>79/IMST/12/2021</t>
  </si>
  <si>
    <t>80/IMST/12/2021</t>
  </si>
  <si>
    <t>81/IMST/12/2021</t>
  </si>
  <si>
    <t>82/IMST/12/2021</t>
  </si>
  <si>
    <t>83/IMST/12/2021</t>
  </si>
  <si>
    <t>84/IMST/12/2021</t>
  </si>
  <si>
    <t>85/IMST/12/2021</t>
  </si>
  <si>
    <t>86/IMST/12/2021</t>
  </si>
  <si>
    <t>87/IMST/12/2021</t>
  </si>
  <si>
    <t>88/IMST/12/2021</t>
  </si>
  <si>
    <t>89/IMST/12/2021</t>
  </si>
  <si>
    <t>90/IMST/12/2021</t>
  </si>
  <si>
    <t>91/IMST/12/2021</t>
  </si>
  <si>
    <t>92/IMST/12/2021</t>
  </si>
  <si>
    <t>93/IMST/12/2021</t>
  </si>
  <si>
    <t>94/IMST/12/2021</t>
  </si>
  <si>
    <t>95/IMST/12/2021</t>
  </si>
  <si>
    <t>96/IMST/12/2021</t>
  </si>
  <si>
    <t>97/IMST/12/2021</t>
  </si>
  <si>
    <t>98/IMST/12/2021</t>
  </si>
  <si>
    <t>99/IMST/12/2021</t>
  </si>
  <si>
    <t>100/IMST/12/2021</t>
  </si>
  <si>
    <t>101/IMST/12/2021</t>
  </si>
  <si>
    <t>102/IMST/12/2021</t>
  </si>
  <si>
    <t>103/IMST/12/2021</t>
  </si>
  <si>
    <t>104/IMST/12/2021</t>
  </si>
  <si>
    <t>105/IMST/12/2021</t>
  </si>
  <si>
    <t>106/IMST/12/2021</t>
  </si>
  <si>
    <t>107/IMST/12/2021</t>
  </si>
  <si>
    <t>108/IMST/12/2021</t>
  </si>
  <si>
    <t>109/IMST/12/2021</t>
  </si>
  <si>
    <t>110/IMST/12/2021</t>
  </si>
  <si>
    <t>111/IMST/12/2021</t>
  </si>
  <si>
    <t>112/IMST/12/2021</t>
  </si>
  <si>
    <t>113/IMST/12/2021</t>
  </si>
  <si>
    <t>114/IMST/12/2021</t>
  </si>
  <si>
    <t>115/IMST/12/2021</t>
  </si>
  <si>
    <t>116/IMST/12/2021</t>
  </si>
  <si>
    <t>117/IMST/12/2021</t>
  </si>
  <si>
    <t>118/IMST/12/2021</t>
  </si>
  <si>
    <t>119/IMST/12/2021</t>
  </si>
  <si>
    <t>120/IMST/12/2021</t>
  </si>
  <si>
    <t>121/IMST/12/2021</t>
  </si>
  <si>
    <t>122/IMST/12/2021</t>
  </si>
  <si>
    <t>123/IMST/12/2021</t>
  </si>
  <si>
    <t>124/IMST/12/2021</t>
  </si>
  <si>
    <t>125/IMST/12/2021</t>
  </si>
  <si>
    <t>126/IMST/12/2021</t>
  </si>
  <si>
    <t>127/IMST/12/2021</t>
  </si>
  <si>
    <t>128/IMST/12/2021</t>
  </si>
  <si>
    <t>129/IMST/12/2021</t>
  </si>
  <si>
    <t>130/IMST/12/2021</t>
  </si>
  <si>
    <t>131/IMST/12/2021</t>
  </si>
  <si>
    <t>132/IMST/12/2021</t>
  </si>
  <si>
    <t>133/IMST/12/2021</t>
  </si>
  <si>
    <t>134/IMST/12/2021</t>
  </si>
  <si>
    <t>135/IMST/12/2021</t>
  </si>
  <si>
    <t>136/IMST/12/2021</t>
  </si>
  <si>
    <t>137/IMST/12/2021</t>
  </si>
  <si>
    <t>138/IMST/12/2021</t>
  </si>
  <si>
    <t>139/IMST/12/2021</t>
  </si>
  <si>
    <t>1/IINS/12/2021</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</si>
</sst>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Times New Roman"/>
      <family val="1"/>
      <charset val="238"/>
    </font>
    <font>
      <sz val="12"/>
      <color theme="1"/>
      <name val="Times New Roman"/>
      <family val="1"/>
      <charset val="238"/>
    </font>
    <font>
      <sz val="9"/>
      <color theme="1"/>
      <name val="Times New Roman"/>
      <family val="1"/>
      <charset val="238"/>
    </font>
    <font>
      <sz val="9"/>
      <color theme="1"/>
      <name val="Calibri"/>
      <family val="2"/>
      <scheme val="minor"/>
    </font>
    <font>
      <b/>
      <sz val="16"/>
      <color rgb="FFFF0000"/>
      <name val="Times New Roman"/>
      <family val="1"/>
      <charset val="238"/>
    </font>
    <font>
      <sz val="10"/>
      <color theme="1"/>
      <name val="Calibri"/>
      <family val="2"/>
      <charset val="238"/>
      <scheme val="minor"/>
    </font>
    <font>
      <sz val="10"/>
      <color theme="1"/>
      <name val="Times New Roman"/>
      <family val="1"/>
      <charset val="238"/>
    </font>
    <font>
      <sz val="11"/>
      <color rgb="FF000000"/>
      <name val="Times New Roman"/>
      <family val="1"/>
      <charset val="238"/>
    </font>
    <font>
      <sz val="8"/>
      <color theme="1"/>
      <name val="Times New Roman"/>
      <family val="1"/>
      <charset val="238"/>
    </font>
    <font>
      <sz val="11"/>
      <color theme="1"/>
      <name val="Calibri"/>
      <family val="2"/>
      <charset val="238"/>
    </font>
    <font>
      <sz val="9"/>
      <name val="Times New Roman"/>
      <family val="1"/>
      <charset val="238"/>
    </font>
    <font>
      <sz val="10"/>
      <name val="Times New Roman"/>
      <family val="1"/>
      <charset val="23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3">
    <xf numFmtId="0" fontId="0" fillId="0" borderId="0" xfId="0"/>
    <xf numFmtId="0" fontId="4" fillId="2" borderId="1"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wrapText="1"/>
    </xf>
    <xf numFmtId="0" fontId="7"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top"/>
    </xf>
    <xf numFmtId="0" fontId="8" fillId="0" borderId="0" xfId="0" applyFont="1" applyAlignment="1">
      <alignment vertical="center"/>
    </xf>
    <xf numFmtId="0" fontId="4" fillId="0" borderId="0" xfId="0" applyFont="1"/>
    <xf numFmtId="0" fontId="4" fillId="2" borderId="1" xfId="0" applyFont="1" applyFill="1" applyBorder="1" applyAlignment="1">
      <alignment horizontal="center" vertical="center"/>
    </xf>
    <xf numFmtId="0" fontId="8" fillId="3" borderId="0" xfId="0" applyFont="1" applyFill="1" applyAlignment="1">
      <alignment vertical="center"/>
    </xf>
    <xf numFmtId="0" fontId="8" fillId="0" borderId="0" xfId="0" applyFont="1" applyAlignment="1">
      <alignment vertical="center" wrapText="1"/>
    </xf>
    <xf numFmtId="0" fontId="5" fillId="0" borderId="0" xfId="0" applyFont="1" applyAlignment="1">
      <alignment horizontal="center" vertical="center" wrapText="1"/>
    </xf>
    <xf numFmtId="0" fontId="3" fillId="0" borderId="1" xfId="0" applyFont="1" applyBorder="1" applyAlignment="1">
      <alignment vertical="center"/>
    </xf>
    <xf numFmtId="0" fontId="7" fillId="0" borderId="1" xfId="0" applyFont="1" applyBorder="1" applyAlignment="1">
      <alignment horizontal="center" vertical="center"/>
    </xf>
    <xf numFmtId="0" fontId="1" fillId="0" borderId="1" xfId="0" applyFont="1" applyBorder="1" applyAlignment="1">
      <alignment horizontal="center" vertical="center"/>
    </xf>
    <xf numFmtId="0" fontId="6" fillId="2" borderId="2" xfId="0" applyFont="1" applyFill="1" applyBorder="1" applyAlignment="1">
      <alignment horizontal="center" vertical="center"/>
    </xf>
    <xf numFmtId="0" fontId="4" fillId="2" borderId="2" xfId="0" applyFont="1" applyFill="1" applyBorder="1" applyAlignment="1">
      <alignment horizontal="left" vertical="center"/>
    </xf>
    <xf numFmtId="0" fontId="4" fillId="2" borderId="2" xfId="0" applyFont="1" applyFill="1" applyBorder="1" applyAlignment="1">
      <alignment horizontal="center" vertical="center" wrapText="1"/>
    </xf>
    <xf numFmtId="0" fontId="6" fillId="0" borderId="1" xfId="0" applyFont="1" applyBorder="1" applyAlignment="1">
      <alignment vertical="center" wrapText="1"/>
    </xf>
    <xf numFmtId="0" fontId="14" fillId="0" borderId="1" xfId="0" applyFont="1" applyBorder="1" applyAlignment="1">
      <alignment vertical="center" wrapText="1"/>
    </xf>
    <xf numFmtId="0" fontId="10" fillId="0" borderId="1" xfId="0" applyFont="1" applyBorder="1" applyAlignment="1">
      <alignment vertical="center" wrapText="1"/>
    </xf>
    <xf numFmtId="0" fontId="15" fillId="0" borderId="1" xfId="0" applyFont="1" applyBorder="1" applyAlignment="1">
      <alignment vertical="center" wrapText="1"/>
    </xf>
    <xf numFmtId="0" fontId="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9" fillId="0" borderId="1" xfId="0" applyFont="1" applyBorder="1" applyAlignment="1">
      <alignment horizontal="center" vertical="center"/>
    </xf>
    <xf numFmtId="0" fontId="2"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0" xfId="0" applyFont="1" applyAlignment="1">
      <alignment horizontal="left" vertical="top" wrapText="1"/>
    </xf>
  </cellXfs>
  <cellStyles count="1">
    <cellStyle name="Normalny" xfId="0" builtinId="0"/>
  </cellStyles>
  <dxfs count="25">
    <dxf>
      <font>
        <color rgb="FF9C0006"/>
      </font>
      <fill>
        <patternFill>
          <bgColor rgb="FFFFC7CE"/>
        </patternFill>
      </fill>
    </dxf>
    <dxf>
      <fill>
        <patternFill>
          <bgColor rgb="FF92D050"/>
        </patternFill>
      </fill>
    </dxf>
    <dxf>
      <fill>
        <patternFill>
          <bgColor rgb="FFFFC00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C9F32D"/>
        </patternFill>
      </fill>
    </dxf>
    <dxf>
      <fill>
        <patternFill>
          <bgColor rgb="FF00B0F0"/>
        </patternFill>
      </fill>
    </dxf>
  </dxfs>
  <tableStyles count="0" defaultTableStyle="TableStyleMedium2" defaultPivotStyle="PivotStyleMedium9"/>
  <colors>
    <mruColors>
      <color rgb="FFC9F3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Sylwester Adamek" id="{DA60F56D-4B96-4BC1-A79E-EB53DE8EF82A}" userId="S::s.adamek@pollub.pl::96a999d3-ed48-474e-ae60-5c0d25aca47f" providerId="AD"/>
  <person displayName="Radosław Machlarz" id="{9715129A-53D6-42A0-9786-0F48444BBD5C}" userId="S::r.machlarz@pollub.pl::188d1941-2d9a-446f-bffe-6fa30f83fb06" providerId="AD"/>
  <person displayName="Eligiusz Pawłowski" id="{A0D24258-7F9C-47BB-9FB0-C2CBE3F41AD9}" userId="S::e.pawlowski@pollub.pl::ba4d17ee-c18b-4d55-8c5e-1d0db3c4f326" providerId="AD"/>
  <person displayName="Iwona Malinowska" id="{C8694712-ADFA-4974-A5CD-E48FC57DD2BD}" userId="S::i.malinowska@pollub.pl::47ebb242-68a3-4a50-9735-7f7e9c2576df"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39" dT="2021-04-07T14:40:30.53" personId="{DA60F56D-4B96-4BC1-A79E-EB53DE8EF82A}" id="{044DE4FA-0E74-4FD1-8975-B09C74DB63C2}">
    <text xml:space="preserve">Spektrum
a temat ogólnie o czym jest? </text>
  </threadedComment>
  <threadedComment ref="E40" dT="2021-04-07T14:41:19.08" personId="{DA60F56D-4B96-4BC1-A79E-EB53DE8EF82A}" id="{250B2A96-6A2F-4A60-8501-A71B3BA7864A}">
    <text>...dla domu jednorodzinnego.</text>
  </threadedComment>
  <threadedComment ref="E41" dT="2021-04-07T14:43:33.01" personId="{DA60F56D-4B96-4BC1-A79E-EB53DE8EF82A}" id="{55387EC3-2462-4E39-9233-39CE2AF92E76}">
    <text>433 MHz. spacja nierozdzielająca pomiędzy liczbą i jednostką</text>
  </threadedComment>
  <threadedComment ref="E42" dT="2021-04-07T14:44:34.90" personId="{DA60F56D-4B96-4BC1-A79E-EB53DE8EF82A}" id="{AE365983-C905-4B21-BE97-2139A4F710D5}">
    <text>moim zdaniem  trzeba dodać prawdopodobnie, że ciepłej wody...
433 MHz. spacja nierozdzielająca pomiędzy liczbą i jednostką</text>
  </threadedComment>
  <threadedComment ref="E66" dT="2021-04-07T14:48:58.78" personId="{DA60F56D-4B96-4BC1-A79E-EB53DE8EF82A}" id="{809EB8E9-E251-48E0-92FF-A2AC4E2993C4}">
    <text>..."w ogrodzie"...</text>
  </threadedComment>
  <threadedComment ref="E75" dT="2021-04-07T14:49:56.97" personId="{DA60F56D-4B96-4BC1-A79E-EB53DE8EF82A}" id="{ECD9C2AB-C123-4686-9975-4F3BF98911F8}">
    <text>dobrać jeden AccesPoint... jak duży dom to dwa - koniec pracy?</text>
  </threadedComment>
  <threadedComment ref="E76" dT="2021-04-07T14:51:17.35" personId="{DA60F56D-4B96-4BC1-A79E-EB53DE8EF82A}" id="{C52454ED-1A52-4398-A5FA-B08EEDE8B4FF}">
    <text>"magnetorezystancyjnego" razem?</text>
  </threadedComment>
  <threadedComment ref="E93" dT="2021-04-07T15:07:48.60" personId="{DA60F56D-4B96-4BC1-A79E-EB53DE8EF82A}" id="{B2B510FA-C005-4227-91CB-103211C61AFB}">
    <text>temat niepoprawnie sformułowany - obciążenie linii zależy od rozpływów mocy w sieci wieć może być zarządzane poprzez regulację napięć lub generacji w węzłach sieci oraz w ekstremalnych sytuacjach przez ograniczanie obciążeń
tu prawdopodobnie chodzi o określanie dopuszczalnej obciążalności linii WN z wykorzystaniem systemu pomiaru temperatury - jeśi tak to też trzeba zrócić uwagę, że jest to błędna metoda bo obciążalność zależy od temepratury ale nawet bardziej od prędkości i kierunku wiatru</text>
  </threadedComment>
  <threadedComment ref="E94" dT="2021-04-07T15:12:25.97" personId="{DA60F56D-4B96-4BC1-A79E-EB53DE8EF82A}" id="{657152CA-3124-47FB-989C-93D5BFAF2055}">
    <text>co Autor miał na myśli?</text>
  </threadedComment>
  <threadedComment ref="E96" dT="2021-04-07T15:37:32.39" personId="{DA60F56D-4B96-4BC1-A79E-EB53DE8EF82A}" id="{E8C7F316-7D91-44BE-AA22-FCE088F2A501}">
    <text>poprawić sformułowanie tematu bo wychodzi, że linie napowietrzne się gdzieś przesyła?</text>
  </threadedComment>
  <threadedComment ref="E97" dT="2021-04-07T15:39:31.64" personId="{DA60F56D-4B96-4BC1-A79E-EB53DE8EF82A}" id="{93FAC250-DC21-4198-9A4B-AB970ED3DE1D}">
    <text>nie własności a właściwości</text>
  </threadedComment>
  <threadedComment ref="E135" dT="2021-04-07T15:51:49.45" personId="{DA60F56D-4B96-4BC1-A79E-EB53DE8EF82A}" id="{A6A80A80-3733-4FDA-95E7-EF220FFDE8B6}">
    <text xml:space="preserve">nie jestem pewien - bilansowania czy balansowania? </text>
  </threadedComment>
  <threadedComment ref="E135" dT="2021-04-14T11:42:31.97" personId="{9715129A-53D6-42A0-9786-0F48444BBD5C}" id="{DF90096B-5025-4184-88CB-30875D13D017}" parentId="{A6A80A80-3733-4FDA-95E7-EF220FFDE8B6}">
    <text>Ja bym proponował tak: "Analiza działania układu zarządzania pracą baterii ogniw elektrochemicznych BMS"</text>
  </threadedComment>
  <threadedComment ref="E215" dT="2021-04-14T11:44:34.43" personId="{9715129A-53D6-42A0-9786-0F48444BBD5C}" id="{6659C916-719D-4694-A202-82A56FDFD0EA}">
    <text>Co to właściwie znaczy "obracany"? Czy fakt, że ma to być właśnie czujnik "obracany" jest taki istotny dla tematu pracy? Proponuję pominąć to okreslenie.</text>
  </threadedComment>
  <threadedComment ref="E238" dT="2021-04-14T08:47:09.77" personId="{A0D24258-7F9C-47BB-9FB0-C2CBE3F41AD9}" id="{45A4D212-3221-4E57-81F1-3FE6F512C41C}">
    <text>Czy "projekt" to nie za mało na pracę magisterską?</text>
  </threadedComment>
  <threadedComment ref="E240" dT="2021-04-14T08:54:28.88" personId="{A0D24258-7F9C-47BB-9FB0-C2CBE3F41AD9}" id="{50018036-DC57-4F22-A0F5-D3B50CFD1BE9}">
    <text>"Projekt" na pracę magisterską to chyba za mało?</text>
  </threadedComment>
  <threadedComment ref="E242" dT="2021-04-07T16:05:58.91" personId="{DA60F56D-4B96-4BC1-A79E-EB53DE8EF82A}" id="{FBC47A94-40C4-40E5-8E1D-7784CB437596}">
    <text>zabrakło słowa - ...systemu pomiaru poziomu...?</text>
  </threadedComment>
  <threadedComment ref="E243" dT="2021-04-07T16:07:32.94" personId="{DA60F56D-4B96-4BC1-A79E-EB53DE8EF82A}" id="{CFC9D647-6393-48B0-93EA-9F123FA738A3}">
    <text xml:space="preserve">może chodzi o zaburzenia jakości energii elektrycznej? </text>
  </threadedComment>
  <threadedComment ref="E251" dT="2021-04-07T16:07:50.41" personId="{DA60F56D-4B96-4BC1-A79E-EB53DE8EF82A}" id="{8A0A7B8E-7F28-4574-839E-A9B09F1D8D54}">
    <text xml:space="preserve">"pierwiastek naukowy"? </text>
  </threadedComment>
  <threadedComment ref="E257" dT="2021-04-12T17:53:20.37" personId="{C8694712-ADFA-4974-A5CD-E48FC57DD2BD}" id="{E8CD6CD1-5274-4AD9-B94A-C0CB05794DA6}">
    <text xml:space="preserve"> oznaczenia SN , Sn, nN</text>
  </threadedComment>
  <threadedComment ref="E258" dT="2021-04-14T11:45:52.38" personId="{9715129A-53D6-42A0-9786-0F48444BBD5C}" id="{002CF75C-C490-4D1B-85BF-BE67E598DD44}">
    <text>Czy to nie za mało na pracę magisterską?</text>
  </threadedComment>
  <threadedComment ref="E261" dT="2021-04-07T16:09:50.96" personId="{DA60F56D-4B96-4BC1-A79E-EB53DE8EF82A}" id="{AB56D045-C55C-4456-BB86-17287C3FF6D6}">
    <text>usunąć spację przed przecinkiem</text>
  </threadedComment>
  <threadedComment ref="E264" dT="2021-04-14T11:46:44.98" personId="{9715129A-53D6-42A0-9786-0F48444BBD5C}" id="{46F26266-FF32-4D9E-B0F7-29CD58D9B6D4}">
    <text>Czy to nie za mało na pracę magisterską?</text>
  </threadedComment>
  <threadedComment ref="E265" dT="2021-04-14T11:46:57.09" personId="{9715129A-53D6-42A0-9786-0F48444BBD5C}" id="{E0B7234D-3540-4E9B-B15A-BD8DA158C5CC}">
    <text>Czy to nie za mało na pracę magisterską?</text>
  </threadedComment>
  <threadedComment ref="E266" dT="2021-04-07T16:13:31.56" personId="{DA60F56D-4B96-4BC1-A79E-EB53DE8EF82A}" id="{32841819-A261-424F-9B67-02E8DDBC56EF}">
    <text>farma wiatrowa nie jest synchronizowana z siecią
teoretycznie synchronizacji może podlegać pojedyncza siłowania z farmy, 
w praktyce siłownie nie pracują jako maszyny synchroczne zsynchronizowane z siecią bo by musiały mieć stałą prędkość wirowania - temat niepoprawnie sformułowany</text>
  </threadedComment>
  <threadedComment ref="E266" dT="2021-04-14T11:48:02.22" personId="{9715129A-53D6-42A0-9786-0F48444BBD5C}" id="{C16F2DF2-A4D8-44AE-B1BE-DB9BFD5C24B1}" parentId="{32841819-A261-424F-9B67-02E8DDBC56EF}">
    <text>Synchronizacja może się odbywać poprzez układy przekształtnikowe i wtedy prędkości poszczególnych prądnic mogą się różnić - może o to autorowi chodziło?</text>
  </threadedComment>
  <threadedComment ref="E275" dT="2021-04-07T16:16:15.29" personId="{DA60F56D-4B96-4BC1-A79E-EB53DE8EF82A}" id="{6B99B48A-AE44-41A2-A297-5BADB6C25381}">
    <text>mgr?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2"/>
  <sheetViews>
    <sheetView tabSelected="1" zoomScaleNormal="100" workbookViewId="0">
      <pane xSplit="2" ySplit="4" topLeftCell="C5" activePane="bottomRight" state="frozen"/>
      <selection pane="topRight" activeCell="C1" sqref="C1"/>
      <selection pane="bottomLeft" activeCell="A5" sqref="A5"/>
      <selection pane="bottomRight" activeCell="D5" sqref="D5"/>
    </sheetView>
  </sheetViews>
  <sheetFormatPr defaultRowHeight="14.4" x14ac:dyDescent="0.3"/>
  <cols>
    <col min="1" max="1" width="4.77734375" style="3" customWidth="1"/>
    <col min="2" max="2" width="8.77734375" style="5"/>
    <col min="3" max="3" width="7.5546875" style="5" customWidth="1"/>
    <col min="4" max="4" width="17.77734375" style="7" bestFit="1" customWidth="1"/>
    <col min="5" max="5" width="61.77734375" style="4" customWidth="1"/>
    <col min="6" max="6" width="24.33203125" style="6" customWidth="1"/>
    <col min="7" max="7" width="29.21875" style="6" customWidth="1"/>
    <col min="8" max="8" width="32.21875" style="6" bestFit="1" customWidth="1"/>
    <col min="9" max="9" width="34.77734375" style="12" customWidth="1"/>
    <col min="10" max="10" width="10.5546875" style="12" bestFit="1" customWidth="1"/>
    <col min="11" max="11" width="6.5546875" style="12" bestFit="1" customWidth="1"/>
    <col min="12" max="12" width="4.5546875" style="12" bestFit="1" customWidth="1"/>
    <col min="13" max="13" width="5.77734375" style="12" bestFit="1" customWidth="1"/>
  </cols>
  <sheetData>
    <row r="1" spans="1:8" ht="20.399999999999999" x14ac:dyDescent="0.3">
      <c r="A1" s="11"/>
      <c r="B1" s="11"/>
      <c r="C1" s="11"/>
      <c r="D1" s="11"/>
      <c r="E1" s="11" t="s">
        <v>473</v>
      </c>
      <c r="F1" s="14"/>
      <c r="G1" s="14"/>
      <c r="H1" s="15"/>
    </row>
    <row r="2" spans="1:8" ht="93.6" x14ac:dyDescent="0.3">
      <c r="A2" s="9"/>
      <c r="B2" s="10"/>
      <c r="C2" s="10"/>
      <c r="D2" s="10" t="s">
        <v>0</v>
      </c>
      <c r="E2" s="8" t="s">
        <v>1</v>
      </c>
      <c r="F2" s="32" t="s">
        <v>2</v>
      </c>
      <c r="G2" s="32"/>
      <c r="H2" s="16"/>
    </row>
    <row r="3" spans="1:8" ht="7.05" customHeight="1" x14ac:dyDescent="0.3">
      <c r="A3" s="2"/>
      <c r="B3" s="2"/>
      <c r="C3" s="2"/>
      <c r="D3" s="2"/>
      <c r="E3" s="2"/>
      <c r="F3" s="2"/>
      <c r="G3" s="2"/>
      <c r="H3" s="16"/>
    </row>
    <row r="4" spans="1:8" ht="27.6" x14ac:dyDescent="0.3">
      <c r="A4" s="13" t="s">
        <v>3</v>
      </c>
      <c r="B4" s="13" t="s">
        <v>4</v>
      </c>
      <c r="C4" s="13" t="s">
        <v>5</v>
      </c>
      <c r="D4" s="20" t="s">
        <v>6</v>
      </c>
      <c r="E4" s="21" t="s">
        <v>7</v>
      </c>
      <c r="F4" s="22" t="s">
        <v>8</v>
      </c>
      <c r="G4" s="22" t="s">
        <v>9</v>
      </c>
      <c r="H4" s="1" t="s">
        <v>10</v>
      </c>
    </row>
    <row r="5" spans="1:8" ht="26.4" x14ac:dyDescent="0.3">
      <c r="A5" s="17">
        <v>1</v>
      </c>
      <c r="B5" s="19" t="s">
        <v>178</v>
      </c>
      <c r="C5" s="19" t="s">
        <v>13</v>
      </c>
      <c r="D5" s="18" t="s">
        <v>474</v>
      </c>
      <c r="E5" s="25" t="s">
        <v>16</v>
      </c>
      <c r="F5" s="23" t="s">
        <v>17</v>
      </c>
      <c r="G5" s="27" t="s">
        <v>11</v>
      </c>
      <c r="H5" s="29"/>
    </row>
    <row r="6" spans="1:8" ht="26.4" x14ac:dyDescent="0.3">
      <c r="A6" s="17">
        <v>2</v>
      </c>
      <c r="B6" s="19" t="s">
        <v>178</v>
      </c>
      <c r="C6" s="19" t="s">
        <v>13</v>
      </c>
      <c r="D6" s="18" t="s">
        <v>475</v>
      </c>
      <c r="E6" s="26" t="s">
        <v>18</v>
      </c>
      <c r="F6" s="24" t="s">
        <v>17</v>
      </c>
      <c r="G6" s="28" t="s">
        <v>11</v>
      </c>
      <c r="H6" s="29"/>
    </row>
    <row r="7" spans="1:8" ht="26.4" x14ac:dyDescent="0.3">
      <c r="A7" s="17">
        <v>3</v>
      </c>
      <c r="B7" s="19" t="s">
        <v>178</v>
      </c>
      <c r="C7" s="19" t="s">
        <v>13</v>
      </c>
      <c r="D7" s="18" t="s">
        <v>476</v>
      </c>
      <c r="E7" s="26" t="s">
        <v>19</v>
      </c>
      <c r="F7" s="24" t="s">
        <v>20</v>
      </c>
      <c r="G7" s="28" t="s">
        <v>11</v>
      </c>
      <c r="H7" s="29"/>
    </row>
    <row r="8" spans="1:8" ht="26.4" x14ac:dyDescent="0.3">
      <c r="A8" s="17">
        <v>4</v>
      </c>
      <c r="B8" s="19" t="s">
        <v>178</v>
      </c>
      <c r="C8" s="19" t="s">
        <v>13</v>
      </c>
      <c r="D8" s="18" t="s">
        <v>477</v>
      </c>
      <c r="E8" s="26" t="s">
        <v>21</v>
      </c>
      <c r="F8" s="24" t="s">
        <v>20</v>
      </c>
      <c r="G8" s="28" t="s">
        <v>11</v>
      </c>
      <c r="H8" s="29"/>
    </row>
    <row r="9" spans="1:8" ht="26.4" x14ac:dyDescent="0.3">
      <c r="A9" s="17">
        <v>5</v>
      </c>
      <c r="B9" s="19" t="s">
        <v>178</v>
      </c>
      <c r="C9" s="19" t="s">
        <v>13</v>
      </c>
      <c r="D9" s="18" t="s">
        <v>478</v>
      </c>
      <c r="E9" s="26" t="s">
        <v>22</v>
      </c>
      <c r="F9" s="24" t="s">
        <v>23</v>
      </c>
      <c r="G9" s="28" t="s">
        <v>11</v>
      </c>
      <c r="H9" s="29"/>
    </row>
    <row r="10" spans="1:8" ht="26.4" x14ac:dyDescent="0.3">
      <c r="A10" s="17">
        <v>6</v>
      </c>
      <c r="B10" s="19" t="s">
        <v>178</v>
      </c>
      <c r="C10" s="19" t="s">
        <v>13</v>
      </c>
      <c r="D10" s="18" t="s">
        <v>479</v>
      </c>
      <c r="E10" s="26" t="s">
        <v>24</v>
      </c>
      <c r="F10" s="24" t="s">
        <v>23</v>
      </c>
      <c r="G10" s="28" t="s">
        <v>11</v>
      </c>
      <c r="H10" s="29"/>
    </row>
    <row r="11" spans="1:8" ht="24" x14ac:dyDescent="0.3">
      <c r="A11" s="17">
        <v>7</v>
      </c>
      <c r="B11" s="19" t="s">
        <v>178</v>
      </c>
      <c r="C11" s="19" t="s">
        <v>13</v>
      </c>
      <c r="D11" s="18" t="s">
        <v>480</v>
      </c>
      <c r="E11" s="26" t="s">
        <v>25</v>
      </c>
      <c r="F11" s="24" t="s">
        <v>23</v>
      </c>
      <c r="G11" s="28" t="s">
        <v>11</v>
      </c>
      <c r="H11" s="29"/>
    </row>
    <row r="12" spans="1:8" ht="26.4" x14ac:dyDescent="0.3">
      <c r="A12" s="17">
        <v>8</v>
      </c>
      <c r="B12" s="19" t="s">
        <v>178</v>
      </c>
      <c r="C12" s="19" t="s">
        <v>13</v>
      </c>
      <c r="D12" s="18" t="s">
        <v>481</v>
      </c>
      <c r="E12" s="26" t="s">
        <v>236</v>
      </c>
      <c r="F12" s="24" t="s">
        <v>26</v>
      </c>
      <c r="G12" s="28" t="s">
        <v>11</v>
      </c>
      <c r="H12" s="29"/>
    </row>
    <row r="13" spans="1:8" ht="26.4" x14ac:dyDescent="0.3">
      <c r="A13" s="17">
        <v>9</v>
      </c>
      <c r="B13" s="19" t="s">
        <v>178</v>
      </c>
      <c r="C13" s="19" t="s">
        <v>13</v>
      </c>
      <c r="D13" s="18" t="s">
        <v>482</v>
      </c>
      <c r="E13" s="26" t="s">
        <v>237</v>
      </c>
      <c r="F13" s="24" t="s">
        <v>26</v>
      </c>
      <c r="G13" s="28" t="s">
        <v>11</v>
      </c>
      <c r="H13" s="29"/>
    </row>
    <row r="14" spans="1:8" x14ac:dyDescent="0.3">
      <c r="A14" s="17">
        <v>10</v>
      </c>
      <c r="B14" s="19" t="s">
        <v>178</v>
      </c>
      <c r="C14" s="19" t="s">
        <v>13</v>
      </c>
      <c r="D14" s="18" t="s">
        <v>483</v>
      </c>
      <c r="E14" s="26" t="s">
        <v>27</v>
      </c>
      <c r="F14" s="24" t="s">
        <v>26</v>
      </c>
      <c r="G14" s="28" t="s">
        <v>11</v>
      </c>
      <c r="H14" s="29"/>
    </row>
    <row r="15" spans="1:8" x14ac:dyDescent="0.3">
      <c r="A15" s="17">
        <v>11</v>
      </c>
      <c r="B15" s="19" t="s">
        <v>178</v>
      </c>
      <c r="C15" s="19" t="s">
        <v>13</v>
      </c>
      <c r="D15" s="18" t="s">
        <v>484</v>
      </c>
      <c r="E15" s="26" t="s">
        <v>28</v>
      </c>
      <c r="F15" s="24" t="s">
        <v>26</v>
      </c>
      <c r="G15" s="28" t="s">
        <v>11</v>
      </c>
      <c r="H15" s="29"/>
    </row>
    <row r="16" spans="1:8" ht="26.4" x14ac:dyDescent="0.3">
      <c r="A16" s="17">
        <v>12</v>
      </c>
      <c r="B16" s="19" t="s">
        <v>178</v>
      </c>
      <c r="C16" s="19" t="s">
        <v>13</v>
      </c>
      <c r="D16" s="18" t="s">
        <v>485</v>
      </c>
      <c r="E16" s="26" t="s">
        <v>29</v>
      </c>
      <c r="F16" s="24" t="s">
        <v>26</v>
      </c>
      <c r="G16" s="28" t="s">
        <v>11</v>
      </c>
      <c r="H16" s="29"/>
    </row>
    <row r="17" spans="1:8" ht="26.4" x14ac:dyDescent="0.3">
      <c r="A17" s="17">
        <v>13</v>
      </c>
      <c r="B17" s="19" t="s">
        <v>178</v>
      </c>
      <c r="C17" s="19" t="s">
        <v>13</v>
      </c>
      <c r="D17" s="18" t="s">
        <v>486</v>
      </c>
      <c r="E17" s="26" t="s">
        <v>238</v>
      </c>
      <c r="F17" s="24" t="s">
        <v>26</v>
      </c>
      <c r="G17" s="28" t="s">
        <v>11</v>
      </c>
      <c r="H17" s="29"/>
    </row>
    <row r="18" spans="1:8" ht="26.4" x14ac:dyDescent="0.3">
      <c r="A18" s="17">
        <v>14</v>
      </c>
      <c r="B18" s="19" t="s">
        <v>178</v>
      </c>
      <c r="C18" s="19" t="s">
        <v>13</v>
      </c>
      <c r="D18" s="18" t="s">
        <v>487</v>
      </c>
      <c r="E18" s="26" t="s">
        <v>30</v>
      </c>
      <c r="F18" s="24" t="s">
        <v>26</v>
      </c>
      <c r="G18" s="28" t="s">
        <v>11</v>
      </c>
      <c r="H18" s="29"/>
    </row>
    <row r="19" spans="1:8" ht="26.4" x14ac:dyDescent="0.3">
      <c r="A19" s="17">
        <v>15</v>
      </c>
      <c r="B19" s="19" t="s">
        <v>178</v>
      </c>
      <c r="C19" s="19" t="s">
        <v>13</v>
      </c>
      <c r="D19" s="18" t="s">
        <v>488</v>
      </c>
      <c r="E19" s="26" t="s">
        <v>31</v>
      </c>
      <c r="F19" s="24" t="s">
        <v>26</v>
      </c>
      <c r="G19" s="28" t="s">
        <v>11</v>
      </c>
      <c r="H19" s="29"/>
    </row>
    <row r="20" spans="1:8" ht="39.6" x14ac:dyDescent="0.3">
      <c r="A20" s="17">
        <v>16</v>
      </c>
      <c r="B20" s="19" t="s">
        <v>178</v>
      </c>
      <c r="C20" s="19" t="s">
        <v>13</v>
      </c>
      <c r="D20" s="18" t="s">
        <v>489</v>
      </c>
      <c r="E20" s="26" t="s">
        <v>32</v>
      </c>
      <c r="F20" s="24" t="s">
        <v>26</v>
      </c>
      <c r="G20" s="28" t="s">
        <v>11</v>
      </c>
      <c r="H20" s="29"/>
    </row>
    <row r="21" spans="1:8" ht="26.4" x14ac:dyDescent="0.3">
      <c r="A21" s="17">
        <v>17</v>
      </c>
      <c r="B21" s="19" t="s">
        <v>178</v>
      </c>
      <c r="C21" s="19" t="s">
        <v>13</v>
      </c>
      <c r="D21" s="18" t="s">
        <v>490</v>
      </c>
      <c r="E21" s="26" t="s">
        <v>33</v>
      </c>
      <c r="F21" s="24" t="s">
        <v>26</v>
      </c>
      <c r="G21" s="28" t="s">
        <v>11</v>
      </c>
      <c r="H21" s="29"/>
    </row>
    <row r="22" spans="1:8" ht="26.4" x14ac:dyDescent="0.3">
      <c r="A22" s="17">
        <v>18</v>
      </c>
      <c r="B22" s="19" t="s">
        <v>178</v>
      </c>
      <c r="C22" s="19" t="s">
        <v>13</v>
      </c>
      <c r="D22" s="18" t="s">
        <v>491</v>
      </c>
      <c r="E22" s="26" t="s">
        <v>247</v>
      </c>
      <c r="F22" s="24" t="s">
        <v>26</v>
      </c>
      <c r="G22" s="28" t="s">
        <v>11</v>
      </c>
      <c r="H22" s="29"/>
    </row>
    <row r="23" spans="1:8" ht="26.4" x14ac:dyDescent="0.3">
      <c r="A23" s="17">
        <v>19</v>
      </c>
      <c r="B23" s="19" t="s">
        <v>178</v>
      </c>
      <c r="C23" s="19" t="s">
        <v>13</v>
      </c>
      <c r="D23" s="18" t="s">
        <v>492</v>
      </c>
      <c r="E23" s="26" t="s">
        <v>34</v>
      </c>
      <c r="F23" s="24" t="s">
        <v>26</v>
      </c>
      <c r="G23" s="28" t="s">
        <v>11</v>
      </c>
      <c r="H23" s="29"/>
    </row>
    <row r="24" spans="1:8" ht="26.4" x14ac:dyDescent="0.3">
      <c r="A24" s="17">
        <v>20</v>
      </c>
      <c r="B24" s="19" t="s">
        <v>178</v>
      </c>
      <c r="C24" s="19" t="s">
        <v>13</v>
      </c>
      <c r="D24" s="18" t="s">
        <v>493</v>
      </c>
      <c r="E24" s="26" t="s">
        <v>35</v>
      </c>
      <c r="F24" s="24" t="s">
        <v>26</v>
      </c>
      <c r="G24" s="28" t="s">
        <v>11</v>
      </c>
      <c r="H24" s="29"/>
    </row>
    <row r="25" spans="1:8" x14ac:dyDescent="0.3">
      <c r="A25" s="17">
        <v>21</v>
      </c>
      <c r="B25" s="19" t="s">
        <v>178</v>
      </c>
      <c r="C25" s="19" t="s">
        <v>13</v>
      </c>
      <c r="D25" s="18" t="s">
        <v>494</v>
      </c>
      <c r="E25" s="26" t="s">
        <v>36</v>
      </c>
      <c r="F25" s="24" t="s">
        <v>26</v>
      </c>
      <c r="G25" s="28" t="s">
        <v>11</v>
      </c>
      <c r="H25" s="29"/>
    </row>
    <row r="26" spans="1:8" ht="26.4" x14ac:dyDescent="0.3">
      <c r="A26" s="17">
        <v>22</v>
      </c>
      <c r="B26" s="19" t="s">
        <v>178</v>
      </c>
      <c r="C26" s="19" t="s">
        <v>13</v>
      </c>
      <c r="D26" s="18" t="s">
        <v>495</v>
      </c>
      <c r="E26" s="26" t="s">
        <v>37</v>
      </c>
      <c r="F26" s="24" t="s">
        <v>38</v>
      </c>
      <c r="G26" s="28" t="s">
        <v>11</v>
      </c>
      <c r="H26" s="29"/>
    </row>
    <row r="27" spans="1:8" x14ac:dyDescent="0.3">
      <c r="A27" s="17">
        <v>23</v>
      </c>
      <c r="B27" s="19" t="s">
        <v>178</v>
      </c>
      <c r="C27" s="19" t="s">
        <v>13</v>
      </c>
      <c r="D27" s="18" t="s">
        <v>496</v>
      </c>
      <c r="E27" s="26" t="s">
        <v>39</v>
      </c>
      <c r="F27" s="24" t="s">
        <v>38</v>
      </c>
      <c r="G27" s="28" t="s">
        <v>11</v>
      </c>
      <c r="H27" s="29"/>
    </row>
    <row r="28" spans="1:8" ht="24" x14ac:dyDescent="0.3">
      <c r="A28" s="17">
        <v>24</v>
      </c>
      <c r="B28" s="19" t="s">
        <v>178</v>
      </c>
      <c r="C28" s="19" t="s">
        <v>13</v>
      </c>
      <c r="D28" s="18" t="s">
        <v>497</v>
      </c>
      <c r="E28" s="26" t="s">
        <v>40</v>
      </c>
      <c r="F28" s="24" t="s">
        <v>41</v>
      </c>
      <c r="G28" s="28" t="s">
        <v>11</v>
      </c>
      <c r="H28" s="29"/>
    </row>
    <row r="29" spans="1:8" ht="26.4" x14ac:dyDescent="0.3">
      <c r="A29" s="17">
        <v>25</v>
      </c>
      <c r="B29" s="19" t="s">
        <v>178</v>
      </c>
      <c r="C29" s="19" t="s">
        <v>13</v>
      </c>
      <c r="D29" s="18" t="s">
        <v>498</v>
      </c>
      <c r="E29" s="26" t="s">
        <v>42</v>
      </c>
      <c r="F29" s="24" t="s">
        <v>41</v>
      </c>
      <c r="G29" s="28" t="s">
        <v>11</v>
      </c>
      <c r="H29" s="29"/>
    </row>
    <row r="30" spans="1:8" ht="26.4" x14ac:dyDescent="0.3">
      <c r="A30" s="17">
        <v>26</v>
      </c>
      <c r="B30" s="19" t="s">
        <v>178</v>
      </c>
      <c r="C30" s="19" t="s">
        <v>13</v>
      </c>
      <c r="D30" s="18" t="s">
        <v>499</v>
      </c>
      <c r="E30" s="26" t="s">
        <v>43</v>
      </c>
      <c r="F30" s="24" t="s">
        <v>41</v>
      </c>
      <c r="G30" s="28" t="s">
        <v>11</v>
      </c>
      <c r="H30" s="29"/>
    </row>
    <row r="31" spans="1:8" ht="26.4" x14ac:dyDescent="0.3">
      <c r="A31" s="17">
        <v>27</v>
      </c>
      <c r="B31" s="19" t="s">
        <v>178</v>
      </c>
      <c r="C31" s="19" t="s">
        <v>13</v>
      </c>
      <c r="D31" s="18" t="s">
        <v>500</v>
      </c>
      <c r="E31" s="26" t="s">
        <v>44</v>
      </c>
      <c r="F31" s="24" t="s">
        <v>41</v>
      </c>
      <c r="G31" s="28" t="s">
        <v>11</v>
      </c>
      <c r="H31" s="29"/>
    </row>
    <row r="32" spans="1:8" ht="26.4" x14ac:dyDescent="0.3">
      <c r="A32" s="17">
        <v>28</v>
      </c>
      <c r="B32" s="19" t="s">
        <v>178</v>
      </c>
      <c r="C32" s="19" t="s">
        <v>13</v>
      </c>
      <c r="D32" s="18" t="s">
        <v>501</v>
      </c>
      <c r="E32" s="26" t="s">
        <v>45</v>
      </c>
      <c r="F32" s="24" t="s">
        <v>41</v>
      </c>
      <c r="G32" s="28" t="s">
        <v>11</v>
      </c>
      <c r="H32" s="29"/>
    </row>
    <row r="33" spans="1:8" ht="26.4" x14ac:dyDescent="0.3">
      <c r="A33" s="17">
        <v>29</v>
      </c>
      <c r="B33" s="19" t="s">
        <v>178</v>
      </c>
      <c r="C33" s="19" t="s">
        <v>13</v>
      </c>
      <c r="D33" s="18" t="s">
        <v>502</v>
      </c>
      <c r="E33" s="26" t="s">
        <v>46</v>
      </c>
      <c r="F33" s="24" t="s">
        <v>41</v>
      </c>
      <c r="G33" s="28" t="s">
        <v>11</v>
      </c>
      <c r="H33" s="29"/>
    </row>
    <row r="34" spans="1:8" ht="24" x14ac:dyDescent="0.3">
      <c r="A34" s="17">
        <v>30</v>
      </c>
      <c r="B34" s="19" t="s">
        <v>178</v>
      </c>
      <c r="C34" s="19" t="s">
        <v>13</v>
      </c>
      <c r="D34" s="18" t="s">
        <v>503</v>
      </c>
      <c r="E34" s="26" t="s">
        <v>47</v>
      </c>
      <c r="F34" s="24" t="s">
        <v>41</v>
      </c>
      <c r="G34" s="28" t="s">
        <v>11</v>
      </c>
      <c r="H34" s="29"/>
    </row>
    <row r="35" spans="1:8" ht="24" x14ac:dyDescent="0.3">
      <c r="A35" s="17">
        <v>31</v>
      </c>
      <c r="B35" s="19" t="s">
        <v>178</v>
      </c>
      <c r="C35" s="19" t="s">
        <v>13</v>
      </c>
      <c r="D35" s="18" t="s">
        <v>504</v>
      </c>
      <c r="E35" s="26" t="s">
        <v>48</v>
      </c>
      <c r="F35" s="24" t="s">
        <v>41</v>
      </c>
      <c r="G35" s="28" t="s">
        <v>11</v>
      </c>
      <c r="H35" s="29"/>
    </row>
    <row r="36" spans="1:8" ht="26.4" x14ac:dyDescent="0.3">
      <c r="A36" s="17">
        <v>32</v>
      </c>
      <c r="B36" s="19" t="s">
        <v>178</v>
      </c>
      <c r="C36" s="19" t="s">
        <v>13</v>
      </c>
      <c r="D36" s="18" t="s">
        <v>505</v>
      </c>
      <c r="E36" s="26" t="s">
        <v>49</v>
      </c>
      <c r="F36" s="24" t="s">
        <v>50</v>
      </c>
      <c r="G36" s="28" t="s">
        <v>11</v>
      </c>
      <c r="H36" s="29"/>
    </row>
    <row r="37" spans="1:8" ht="26.4" x14ac:dyDescent="0.3">
      <c r="A37" s="17">
        <v>33</v>
      </c>
      <c r="B37" s="19" t="s">
        <v>178</v>
      </c>
      <c r="C37" s="19" t="s">
        <v>13</v>
      </c>
      <c r="D37" s="18" t="s">
        <v>506</v>
      </c>
      <c r="E37" s="26" t="s">
        <v>51</v>
      </c>
      <c r="F37" s="24" t="s">
        <v>50</v>
      </c>
      <c r="G37" s="28" t="s">
        <v>11</v>
      </c>
      <c r="H37" s="29"/>
    </row>
    <row r="38" spans="1:8" ht="26.4" x14ac:dyDescent="0.3">
      <c r="A38" s="17">
        <v>34</v>
      </c>
      <c r="B38" s="19" t="s">
        <v>178</v>
      </c>
      <c r="C38" s="19" t="s">
        <v>13</v>
      </c>
      <c r="D38" s="18" t="s">
        <v>507</v>
      </c>
      <c r="E38" s="26" t="s">
        <v>52</v>
      </c>
      <c r="F38" s="24" t="s">
        <v>50</v>
      </c>
      <c r="G38" s="28" t="s">
        <v>11</v>
      </c>
      <c r="H38" s="29"/>
    </row>
    <row r="39" spans="1:8" ht="26.4" x14ac:dyDescent="0.3">
      <c r="A39" s="17">
        <v>35</v>
      </c>
      <c r="B39" s="19" t="s">
        <v>178</v>
      </c>
      <c r="C39" s="19" t="s">
        <v>13</v>
      </c>
      <c r="D39" s="18" t="s">
        <v>508</v>
      </c>
      <c r="E39" s="26" t="s">
        <v>53</v>
      </c>
      <c r="F39" s="24" t="s">
        <v>50</v>
      </c>
      <c r="G39" s="28" t="s">
        <v>11</v>
      </c>
      <c r="H39" s="29"/>
    </row>
    <row r="40" spans="1:8" x14ac:dyDescent="0.3">
      <c r="A40" s="17">
        <v>36</v>
      </c>
      <c r="B40" s="19" t="s">
        <v>178</v>
      </c>
      <c r="C40" s="19" t="s">
        <v>13</v>
      </c>
      <c r="D40" s="18" t="s">
        <v>509</v>
      </c>
      <c r="E40" s="26" t="s">
        <v>239</v>
      </c>
      <c r="F40" s="24" t="s">
        <v>54</v>
      </c>
      <c r="G40" s="28" t="s">
        <v>11</v>
      </c>
      <c r="H40" s="29"/>
    </row>
    <row r="41" spans="1:8" ht="24" x14ac:dyDescent="0.3">
      <c r="A41" s="17">
        <v>37</v>
      </c>
      <c r="B41" s="19" t="s">
        <v>178</v>
      </c>
      <c r="C41" s="19" t="s">
        <v>13</v>
      </c>
      <c r="D41" s="18" t="s">
        <v>510</v>
      </c>
      <c r="E41" s="26" t="s">
        <v>55</v>
      </c>
      <c r="F41" s="24" t="s">
        <v>56</v>
      </c>
      <c r="G41" s="28" t="s">
        <v>11</v>
      </c>
      <c r="H41" s="29" t="s">
        <v>57</v>
      </c>
    </row>
    <row r="42" spans="1:8" ht="24" x14ac:dyDescent="0.3">
      <c r="A42" s="17">
        <v>38</v>
      </c>
      <c r="B42" s="19" t="s">
        <v>178</v>
      </c>
      <c r="C42" s="19" t="s">
        <v>13</v>
      </c>
      <c r="D42" s="18" t="s">
        <v>511</v>
      </c>
      <c r="E42" s="26" t="s">
        <v>58</v>
      </c>
      <c r="F42" s="24" t="s">
        <v>56</v>
      </c>
      <c r="G42" s="28" t="s">
        <v>11</v>
      </c>
      <c r="H42" s="29"/>
    </row>
    <row r="43" spans="1:8" ht="24" x14ac:dyDescent="0.3">
      <c r="A43" s="17">
        <v>39</v>
      </c>
      <c r="B43" s="19" t="s">
        <v>178</v>
      </c>
      <c r="C43" s="19" t="s">
        <v>13</v>
      </c>
      <c r="D43" s="18" t="s">
        <v>512</v>
      </c>
      <c r="E43" s="26" t="s">
        <v>59</v>
      </c>
      <c r="F43" s="24" t="s">
        <v>56</v>
      </c>
      <c r="G43" s="28" t="s">
        <v>11</v>
      </c>
      <c r="H43" s="29"/>
    </row>
    <row r="44" spans="1:8" ht="24" x14ac:dyDescent="0.3">
      <c r="A44" s="17">
        <v>40</v>
      </c>
      <c r="B44" s="19" t="s">
        <v>178</v>
      </c>
      <c r="C44" s="19" t="s">
        <v>13</v>
      </c>
      <c r="D44" s="18" t="s">
        <v>513</v>
      </c>
      <c r="E44" s="26" t="s">
        <v>60</v>
      </c>
      <c r="F44" s="24" t="s">
        <v>56</v>
      </c>
      <c r="G44" s="28" t="s">
        <v>11</v>
      </c>
      <c r="H44" s="29" t="s">
        <v>61</v>
      </c>
    </row>
    <row r="45" spans="1:8" ht="24" x14ac:dyDescent="0.3">
      <c r="A45" s="17">
        <v>41</v>
      </c>
      <c r="B45" s="19" t="s">
        <v>178</v>
      </c>
      <c r="C45" s="19" t="s">
        <v>13</v>
      </c>
      <c r="D45" s="18" t="s">
        <v>514</v>
      </c>
      <c r="E45" s="26" t="s">
        <v>62</v>
      </c>
      <c r="F45" s="24" t="s">
        <v>56</v>
      </c>
      <c r="G45" s="28" t="s">
        <v>11</v>
      </c>
      <c r="H45" s="29" t="s">
        <v>61</v>
      </c>
    </row>
    <row r="46" spans="1:8" ht="24" x14ac:dyDescent="0.3">
      <c r="A46" s="17">
        <v>42</v>
      </c>
      <c r="B46" s="19" t="s">
        <v>178</v>
      </c>
      <c r="C46" s="19" t="s">
        <v>13</v>
      </c>
      <c r="D46" s="18" t="s">
        <v>515</v>
      </c>
      <c r="E46" s="26" t="s">
        <v>63</v>
      </c>
      <c r="F46" s="24" t="s">
        <v>56</v>
      </c>
      <c r="G46" s="28" t="s">
        <v>11</v>
      </c>
      <c r="H46" s="29"/>
    </row>
    <row r="47" spans="1:8" ht="24" x14ac:dyDescent="0.3">
      <c r="A47" s="17">
        <v>43</v>
      </c>
      <c r="B47" s="19" t="s">
        <v>178</v>
      </c>
      <c r="C47" s="19" t="s">
        <v>13</v>
      </c>
      <c r="D47" s="18" t="s">
        <v>516</v>
      </c>
      <c r="E47" s="26" t="s">
        <v>64</v>
      </c>
      <c r="F47" s="24" t="s">
        <v>56</v>
      </c>
      <c r="G47" s="28" t="s">
        <v>11</v>
      </c>
      <c r="H47" s="29"/>
    </row>
    <row r="48" spans="1:8" ht="26.4" x14ac:dyDescent="0.3">
      <c r="A48" s="17">
        <v>44</v>
      </c>
      <c r="B48" s="19" t="s">
        <v>178</v>
      </c>
      <c r="C48" s="19" t="s">
        <v>13</v>
      </c>
      <c r="D48" s="18" t="s">
        <v>517</v>
      </c>
      <c r="E48" s="26" t="s">
        <v>65</v>
      </c>
      <c r="F48" s="24" t="s">
        <v>56</v>
      </c>
      <c r="G48" s="28" t="s">
        <v>11</v>
      </c>
      <c r="H48" s="29"/>
    </row>
    <row r="49" spans="1:8" ht="24" x14ac:dyDescent="0.3">
      <c r="A49" s="17">
        <v>45</v>
      </c>
      <c r="B49" s="19" t="s">
        <v>178</v>
      </c>
      <c r="C49" s="19" t="s">
        <v>13</v>
      </c>
      <c r="D49" s="18" t="s">
        <v>518</v>
      </c>
      <c r="E49" s="26" t="s">
        <v>66</v>
      </c>
      <c r="F49" s="24" t="s">
        <v>56</v>
      </c>
      <c r="G49" s="28" t="s">
        <v>11</v>
      </c>
      <c r="H49" s="29"/>
    </row>
    <row r="50" spans="1:8" ht="24" x14ac:dyDescent="0.3">
      <c r="A50" s="17">
        <v>46</v>
      </c>
      <c r="B50" s="19" t="s">
        <v>178</v>
      </c>
      <c r="C50" s="19" t="s">
        <v>13</v>
      </c>
      <c r="D50" s="18" t="s">
        <v>519</v>
      </c>
      <c r="E50" s="26" t="s">
        <v>67</v>
      </c>
      <c r="F50" s="24" t="s">
        <v>56</v>
      </c>
      <c r="G50" s="28" t="s">
        <v>11</v>
      </c>
      <c r="H50" s="29"/>
    </row>
    <row r="51" spans="1:8" ht="24" x14ac:dyDescent="0.3">
      <c r="A51" s="17">
        <v>47</v>
      </c>
      <c r="B51" s="19" t="s">
        <v>178</v>
      </c>
      <c r="C51" s="19" t="s">
        <v>13</v>
      </c>
      <c r="D51" s="18" t="s">
        <v>520</v>
      </c>
      <c r="E51" s="26" t="s">
        <v>68</v>
      </c>
      <c r="F51" s="24" t="s">
        <v>56</v>
      </c>
      <c r="G51" s="28" t="s">
        <v>11</v>
      </c>
      <c r="H51" s="29"/>
    </row>
    <row r="52" spans="1:8" ht="24" x14ac:dyDescent="0.3">
      <c r="A52" s="17">
        <v>48</v>
      </c>
      <c r="B52" s="19" t="s">
        <v>178</v>
      </c>
      <c r="C52" s="19" t="s">
        <v>13</v>
      </c>
      <c r="D52" s="18" t="s">
        <v>521</v>
      </c>
      <c r="E52" s="26" t="s">
        <v>69</v>
      </c>
      <c r="F52" s="24" t="s">
        <v>56</v>
      </c>
      <c r="G52" s="28" t="s">
        <v>11</v>
      </c>
      <c r="H52" s="29"/>
    </row>
    <row r="53" spans="1:8" ht="24" x14ac:dyDescent="0.3">
      <c r="A53" s="17">
        <v>49</v>
      </c>
      <c r="B53" s="19" t="s">
        <v>178</v>
      </c>
      <c r="C53" s="19" t="s">
        <v>13</v>
      </c>
      <c r="D53" s="18" t="s">
        <v>522</v>
      </c>
      <c r="E53" s="26" t="s">
        <v>70</v>
      </c>
      <c r="F53" s="24" t="s">
        <v>56</v>
      </c>
      <c r="G53" s="28" t="s">
        <v>11</v>
      </c>
      <c r="H53" s="29"/>
    </row>
    <row r="54" spans="1:8" ht="24" x14ac:dyDescent="0.3">
      <c r="A54" s="17">
        <v>50</v>
      </c>
      <c r="B54" s="19" t="s">
        <v>178</v>
      </c>
      <c r="C54" s="19" t="s">
        <v>13</v>
      </c>
      <c r="D54" s="18" t="s">
        <v>523</v>
      </c>
      <c r="E54" s="26" t="s">
        <v>71</v>
      </c>
      <c r="F54" s="24" t="s">
        <v>56</v>
      </c>
      <c r="G54" s="28" t="s">
        <v>11</v>
      </c>
      <c r="H54" s="29"/>
    </row>
    <row r="55" spans="1:8" ht="26.4" x14ac:dyDescent="0.3">
      <c r="A55" s="17">
        <v>51</v>
      </c>
      <c r="B55" s="19" t="s">
        <v>178</v>
      </c>
      <c r="C55" s="19" t="s">
        <v>13</v>
      </c>
      <c r="D55" s="18" t="s">
        <v>524</v>
      </c>
      <c r="E55" s="26" t="s">
        <v>72</v>
      </c>
      <c r="F55" s="24" t="s">
        <v>56</v>
      </c>
      <c r="G55" s="28" t="s">
        <v>11</v>
      </c>
      <c r="H55" s="29"/>
    </row>
    <row r="56" spans="1:8" ht="24" x14ac:dyDescent="0.3">
      <c r="A56" s="17">
        <v>52</v>
      </c>
      <c r="B56" s="19" t="s">
        <v>178</v>
      </c>
      <c r="C56" s="19" t="s">
        <v>13</v>
      </c>
      <c r="D56" s="18" t="s">
        <v>525</v>
      </c>
      <c r="E56" s="26" t="s">
        <v>73</v>
      </c>
      <c r="F56" s="24" t="s">
        <v>56</v>
      </c>
      <c r="G56" s="28" t="s">
        <v>11</v>
      </c>
      <c r="H56" s="29"/>
    </row>
    <row r="57" spans="1:8" ht="26.4" x14ac:dyDescent="0.3">
      <c r="A57" s="17">
        <v>53</v>
      </c>
      <c r="B57" s="19" t="s">
        <v>178</v>
      </c>
      <c r="C57" s="19" t="s">
        <v>13</v>
      </c>
      <c r="D57" s="18" t="s">
        <v>526</v>
      </c>
      <c r="E57" s="26" t="s">
        <v>72</v>
      </c>
      <c r="F57" s="24" t="s">
        <v>56</v>
      </c>
      <c r="G57" s="28" t="s">
        <v>11</v>
      </c>
      <c r="H57" s="29"/>
    </row>
    <row r="58" spans="1:8" ht="24" x14ac:dyDescent="0.3">
      <c r="A58" s="17">
        <v>54</v>
      </c>
      <c r="B58" s="19" t="s">
        <v>178</v>
      </c>
      <c r="C58" s="19" t="s">
        <v>13</v>
      </c>
      <c r="D58" s="18" t="s">
        <v>527</v>
      </c>
      <c r="E58" s="26" t="s">
        <v>73</v>
      </c>
      <c r="F58" s="24" t="s">
        <v>56</v>
      </c>
      <c r="G58" s="28" t="s">
        <v>11</v>
      </c>
      <c r="H58" s="29"/>
    </row>
    <row r="59" spans="1:8" ht="26.4" x14ac:dyDescent="0.3">
      <c r="A59" s="17">
        <v>55</v>
      </c>
      <c r="B59" s="19" t="s">
        <v>178</v>
      </c>
      <c r="C59" s="19" t="s">
        <v>13</v>
      </c>
      <c r="D59" s="18" t="s">
        <v>528</v>
      </c>
      <c r="E59" s="26" t="s">
        <v>240</v>
      </c>
      <c r="F59" s="24" t="s">
        <v>74</v>
      </c>
      <c r="G59" s="28" t="s">
        <v>11</v>
      </c>
      <c r="H59" s="29"/>
    </row>
    <row r="60" spans="1:8" ht="26.4" x14ac:dyDescent="0.3">
      <c r="A60" s="17">
        <v>56</v>
      </c>
      <c r="B60" s="19" t="s">
        <v>178</v>
      </c>
      <c r="C60" s="19" t="s">
        <v>13</v>
      </c>
      <c r="D60" s="18" t="s">
        <v>529</v>
      </c>
      <c r="E60" s="26" t="s">
        <v>241</v>
      </c>
      <c r="F60" s="24" t="s">
        <v>75</v>
      </c>
      <c r="G60" s="28" t="s">
        <v>11</v>
      </c>
      <c r="H60" s="29"/>
    </row>
    <row r="61" spans="1:8" ht="26.4" x14ac:dyDescent="0.3">
      <c r="A61" s="17">
        <v>57</v>
      </c>
      <c r="B61" s="19" t="s">
        <v>178</v>
      </c>
      <c r="C61" s="19" t="s">
        <v>13</v>
      </c>
      <c r="D61" s="18" t="s">
        <v>530</v>
      </c>
      <c r="E61" s="26" t="s">
        <v>76</v>
      </c>
      <c r="F61" s="24" t="s">
        <v>75</v>
      </c>
      <c r="G61" s="28" t="s">
        <v>11</v>
      </c>
      <c r="H61" s="29"/>
    </row>
    <row r="62" spans="1:8" ht="26.4" x14ac:dyDescent="0.3">
      <c r="A62" s="17">
        <v>58</v>
      </c>
      <c r="B62" s="19" t="s">
        <v>178</v>
      </c>
      <c r="C62" s="19" t="s">
        <v>13</v>
      </c>
      <c r="D62" s="18" t="s">
        <v>531</v>
      </c>
      <c r="E62" s="26" t="s">
        <v>77</v>
      </c>
      <c r="F62" s="24" t="s">
        <v>75</v>
      </c>
      <c r="G62" s="28" t="s">
        <v>11</v>
      </c>
      <c r="H62" s="29"/>
    </row>
    <row r="63" spans="1:8" ht="26.4" x14ac:dyDescent="0.3">
      <c r="A63" s="17">
        <v>59</v>
      </c>
      <c r="B63" s="19" t="s">
        <v>178</v>
      </c>
      <c r="C63" s="19" t="s">
        <v>13</v>
      </c>
      <c r="D63" s="18" t="s">
        <v>532</v>
      </c>
      <c r="E63" s="26" t="s">
        <v>78</v>
      </c>
      <c r="F63" s="24" t="s">
        <v>75</v>
      </c>
      <c r="G63" s="28" t="s">
        <v>11</v>
      </c>
      <c r="H63" s="29"/>
    </row>
    <row r="64" spans="1:8" ht="26.4" x14ac:dyDescent="0.3">
      <c r="A64" s="17">
        <v>60</v>
      </c>
      <c r="B64" s="19" t="s">
        <v>178</v>
      </c>
      <c r="C64" s="19" t="s">
        <v>13</v>
      </c>
      <c r="D64" s="18" t="s">
        <v>533</v>
      </c>
      <c r="E64" s="26" t="s">
        <v>79</v>
      </c>
      <c r="F64" s="24" t="s">
        <v>80</v>
      </c>
      <c r="G64" s="28" t="s">
        <v>11</v>
      </c>
      <c r="H64" s="29"/>
    </row>
    <row r="65" spans="1:8" ht="24" x14ac:dyDescent="0.3">
      <c r="A65" s="17">
        <v>61</v>
      </c>
      <c r="B65" s="19" t="s">
        <v>178</v>
      </c>
      <c r="C65" s="19" t="s">
        <v>13</v>
      </c>
      <c r="D65" s="18" t="s">
        <v>534</v>
      </c>
      <c r="E65" s="26" t="s">
        <v>81</v>
      </c>
      <c r="F65" s="24" t="s">
        <v>80</v>
      </c>
      <c r="G65" s="28" t="s">
        <v>11</v>
      </c>
      <c r="H65" s="29"/>
    </row>
    <row r="66" spans="1:8" ht="24" x14ac:dyDescent="0.3">
      <c r="A66" s="17">
        <v>62</v>
      </c>
      <c r="B66" s="19" t="s">
        <v>178</v>
      </c>
      <c r="C66" s="19" t="s">
        <v>13</v>
      </c>
      <c r="D66" s="18" t="s">
        <v>535</v>
      </c>
      <c r="E66" s="26" t="s">
        <v>82</v>
      </c>
      <c r="F66" s="24" t="s">
        <v>80</v>
      </c>
      <c r="G66" s="28" t="s">
        <v>11</v>
      </c>
      <c r="H66" s="29"/>
    </row>
    <row r="67" spans="1:8" ht="24" x14ac:dyDescent="0.3">
      <c r="A67" s="17">
        <v>63</v>
      </c>
      <c r="B67" s="19" t="s">
        <v>178</v>
      </c>
      <c r="C67" s="19" t="s">
        <v>13</v>
      </c>
      <c r="D67" s="18" t="s">
        <v>536</v>
      </c>
      <c r="E67" s="26" t="s">
        <v>83</v>
      </c>
      <c r="F67" s="24" t="s">
        <v>80</v>
      </c>
      <c r="G67" s="28" t="s">
        <v>11</v>
      </c>
      <c r="H67" s="29"/>
    </row>
    <row r="68" spans="1:8" ht="26.4" x14ac:dyDescent="0.3">
      <c r="A68" s="17">
        <v>64</v>
      </c>
      <c r="B68" s="19" t="s">
        <v>178</v>
      </c>
      <c r="C68" s="19" t="s">
        <v>13</v>
      </c>
      <c r="D68" s="18" t="s">
        <v>537</v>
      </c>
      <c r="E68" s="26" t="s">
        <v>84</v>
      </c>
      <c r="F68" s="24" t="s">
        <v>80</v>
      </c>
      <c r="G68" s="28" t="s">
        <v>11</v>
      </c>
      <c r="H68" s="29"/>
    </row>
    <row r="69" spans="1:8" ht="26.4" x14ac:dyDescent="0.3">
      <c r="A69" s="17">
        <v>65</v>
      </c>
      <c r="B69" s="19" t="s">
        <v>178</v>
      </c>
      <c r="C69" s="19" t="s">
        <v>13</v>
      </c>
      <c r="D69" s="18" t="s">
        <v>538</v>
      </c>
      <c r="E69" s="26" t="s">
        <v>85</v>
      </c>
      <c r="F69" s="24" t="s">
        <v>463</v>
      </c>
      <c r="G69" s="28" t="s">
        <v>423</v>
      </c>
      <c r="H69" s="29"/>
    </row>
    <row r="70" spans="1:8" x14ac:dyDescent="0.3">
      <c r="A70" s="17">
        <v>66</v>
      </c>
      <c r="B70" s="19" t="s">
        <v>178</v>
      </c>
      <c r="C70" s="19" t="s">
        <v>13</v>
      </c>
      <c r="D70" s="18" t="s">
        <v>539</v>
      </c>
      <c r="E70" s="26" t="s">
        <v>86</v>
      </c>
      <c r="F70" s="24" t="s">
        <v>463</v>
      </c>
      <c r="G70" s="28" t="s">
        <v>423</v>
      </c>
      <c r="H70" s="29"/>
    </row>
    <row r="71" spans="1:8" ht="26.4" x14ac:dyDescent="0.3">
      <c r="A71" s="17">
        <v>67</v>
      </c>
      <c r="B71" s="19" t="s">
        <v>178</v>
      </c>
      <c r="C71" s="19" t="s">
        <v>13</v>
      </c>
      <c r="D71" s="18" t="s">
        <v>540</v>
      </c>
      <c r="E71" s="26" t="s">
        <v>87</v>
      </c>
      <c r="F71" s="24" t="s">
        <v>463</v>
      </c>
      <c r="G71" s="28" t="s">
        <v>423</v>
      </c>
      <c r="H71" s="29"/>
    </row>
    <row r="72" spans="1:8" ht="24" x14ac:dyDescent="0.3">
      <c r="A72" s="17">
        <v>68</v>
      </c>
      <c r="B72" s="19" t="s">
        <v>178</v>
      </c>
      <c r="C72" s="19" t="s">
        <v>13</v>
      </c>
      <c r="D72" s="18" t="s">
        <v>541</v>
      </c>
      <c r="E72" s="26" t="s">
        <v>88</v>
      </c>
      <c r="F72" s="24" t="s">
        <v>89</v>
      </c>
      <c r="G72" s="28" t="s">
        <v>423</v>
      </c>
      <c r="H72" s="29"/>
    </row>
    <row r="73" spans="1:8" ht="24" x14ac:dyDescent="0.3">
      <c r="A73" s="17">
        <v>69</v>
      </c>
      <c r="B73" s="19" t="s">
        <v>178</v>
      </c>
      <c r="C73" s="19" t="s">
        <v>13</v>
      </c>
      <c r="D73" s="18" t="s">
        <v>542</v>
      </c>
      <c r="E73" s="26" t="s">
        <v>90</v>
      </c>
      <c r="F73" s="24" t="s">
        <v>89</v>
      </c>
      <c r="G73" s="28" t="s">
        <v>423</v>
      </c>
      <c r="H73" s="29"/>
    </row>
    <row r="74" spans="1:8" ht="26.4" x14ac:dyDescent="0.3">
      <c r="A74" s="17">
        <v>70</v>
      </c>
      <c r="B74" s="19" t="s">
        <v>178</v>
      </c>
      <c r="C74" s="19" t="s">
        <v>13</v>
      </c>
      <c r="D74" s="18" t="s">
        <v>543</v>
      </c>
      <c r="E74" s="26" t="s">
        <v>91</v>
      </c>
      <c r="F74" s="24" t="s">
        <v>89</v>
      </c>
      <c r="G74" s="28" t="s">
        <v>423</v>
      </c>
      <c r="H74" s="29"/>
    </row>
    <row r="75" spans="1:8" ht="26.4" x14ac:dyDescent="0.3">
      <c r="A75" s="17">
        <v>71</v>
      </c>
      <c r="B75" s="19" t="s">
        <v>178</v>
      </c>
      <c r="C75" s="19" t="s">
        <v>13</v>
      </c>
      <c r="D75" s="18" t="s">
        <v>544</v>
      </c>
      <c r="E75" s="26" t="s">
        <v>92</v>
      </c>
      <c r="F75" s="24" t="s">
        <v>89</v>
      </c>
      <c r="G75" s="28" t="s">
        <v>423</v>
      </c>
      <c r="H75" s="29"/>
    </row>
    <row r="76" spans="1:8" ht="24" x14ac:dyDescent="0.3">
      <c r="A76" s="17">
        <v>72</v>
      </c>
      <c r="B76" s="19" t="s">
        <v>178</v>
      </c>
      <c r="C76" s="19" t="s">
        <v>13</v>
      </c>
      <c r="D76" s="18" t="s">
        <v>545</v>
      </c>
      <c r="E76" s="26" t="s">
        <v>93</v>
      </c>
      <c r="F76" s="24" t="s">
        <v>89</v>
      </c>
      <c r="G76" s="28" t="s">
        <v>423</v>
      </c>
      <c r="H76" s="29"/>
    </row>
    <row r="77" spans="1:8" ht="24" x14ac:dyDescent="0.3">
      <c r="A77" s="17">
        <v>73</v>
      </c>
      <c r="B77" s="19" t="s">
        <v>178</v>
      </c>
      <c r="C77" s="19" t="s">
        <v>13</v>
      </c>
      <c r="D77" s="18" t="s">
        <v>546</v>
      </c>
      <c r="E77" s="26" t="s">
        <v>94</v>
      </c>
      <c r="F77" s="24" t="s">
        <v>89</v>
      </c>
      <c r="G77" s="28" t="s">
        <v>423</v>
      </c>
      <c r="H77" s="29"/>
    </row>
    <row r="78" spans="1:8" ht="26.4" x14ac:dyDescent="0.3">
      <c r="A78" s="17">
        <v>74</v>
      </c>
      <c r="B78" s="19" t="s">
        <v>178</v>
      </c>
      <c r="C78" s="19" t="s">
        <v>13</v>
      </c>
      <c r="D78" s="18" t="s">
        <v>547</v>
      </c>
      <c r="E78" s="26" t="s">
        <v>95</v>
      </c>
      <c r="F78" s="24" t="s">
        <v>96</v>
      </c>
      <c r="G78" s="28" t="s">
        <v>423</v>
      </c>
      <c r="H78" s="29"/>
    </row>
    <row r="79" spans="1:8" ht="24" x14ac:dyDescent="0.3">
      <c r="A79" s="17">
        <v>75</v>
      </c>
      <c r="B79" s="19" t="s">
        <v>178</v>
      </c>
      <c r="C79" s="19" t="s">
        <v>13</v>
      </c>
      <c r="D79" s="18" t="s">
        <v>548</v>
      </c>
      <c r="E79" s="26" t="s">
        <v>97</v>
      </c>
      <c r="F79" s="24" t="s">
        <v>96</v>
      </c>
      <c r="G79" s="28" t="s">
        <v>423</v>
      </c>
      <c r="H79" s="29"/>
    </row>
    <row r="80" spans="1:8" ht="26.4" x14ac:dyDescent="0.3">
      <c r="A80" s="17">
        <v>76</v>
      </c>
      <c r="B80" s="19" t="s">
        <v>178</v>
      </c>
      <c r="C80" s="19" t="s">
        <v>13</v>
      </c>
      <c r="D80" s="18" t="s">
        <v>549</v>
      </c>
      <c r="E80" s="26" t="s">
        <v>98</v>
      </c>
      <c r="F80" s="24" t="s">
        <v>96</v>
      </c>
      <c r="G80" s="28" t="s">
        <v>423</v>
      </c>
      <c r="H80" s="29"/>
    </row>
    <row r="81" spans="1:8" ht="26.4" x14ac:dyDescent="0.3">
      <c r="A81" s="17">
        <v>77</v>
      </c>
      <c r="B81" s="19" t="s">
        <v>178</v>
      </c>
      <c r="C81" s="19" t="s">
        <v>13</v>
      </c>
      <c r="D81" s="18" t="s">
        <v>550</v>
      </c>
      <c r="E81" s="26" t="s">
        <v>99</v>
      </c>
      <c r="F81" s="24" t="s">
        <v>96</v>
      </c>
      <c r="G81" s="28" t="s">
        <v>423</v>
      </c>
      <c r="H81" s="29"/>
    </row>
    <row r="82" spans="1:8" ht="24" x14ac:dyDescent="0.3">
      <c r="A82" s="17">
        <v>78</v>
      </c>
      <c r="B82" s="19" t="s">
        <v>178</v>
      </c>
      <c r="C82" s="19" t="s">
        <v>13</v>
      </c>
      <c r="D82" s="18" t="s">
        <v>551</v>
      </c>
      <c r="E82" s="26" t="s">
        <v>100</v>
      </c>
      <c r="F82" s="24" t="s">
        <v>96</v>
      </c>
      <c r="G82" s="28" t="s">
        <v>423</v>
      </c>
      <c r="H82" s="29"/>
    </row>
    <row r="83" spans="1:8" ht="26.4" x14ac:dyDescent="0.3">
      <c r="A83" s="17">
        <v>79</v>
      </c>
      <c r="B83" s="19" t="s">
        <v>178</v>
      </c>
      <c r="C83" s="19" t="s">
        <v>13</v>
      </c>
      <c r="D83" s="18" t="s">
        <v>552</v>
      </c>
      <c r="E83" s="26" t="s">
        <v>101</v>
      </c>
      <c r="F83" s="24" t="s">
        <v>96</v>
      </c>
      <c r="G83" s="28" t="s">
        <v>423</v>
      </c>
      <c r="H83" s="29"/>
    </row>
    <row r="84" spans="1:8" ht="24" x14ac:dyDescent="0.3">
      <c r="A84" s="17">
        <v>80</v>
      </c>
      <c r="B84" s="19" t="s">
        <v>178</v>
      </c>
      <c r="C84" s="19" t="s">
        <v>13</v>
      </c>
      <c r="D84" s="18" t="s">
        <v>553</v>
      </c>
      <c r="E84" s="26" t="s">
        <v>102</v>
      </c>
      <c r="F84" s="24" t="s">
        <v>96</v>
      </c>
      <c r="G84" s="28" t="s">
        <v>423</v>
      </c>
      <c r="H84" s="29"/>
    </row>
    <row r="85" spans="1:8" ht="26.4" x14ac:dyDescent="0.3">
      <c r="A85" s="17">
        <v>81</v>
      </c>
      <c r="B85" s="19" t="s">
        <v>178</v>
      </c>
      <c r="C85" s="19" t="s">
        <v>13</v>
      </c>
      <c r="D85" s="18" t="s">
        <v>554</v>
      </c>
      <c r="E85" s="26" t="s">
        <v>103</v>
      </c>
      <c r="F85" s="24" t="s">
        <v>96</v>
      </c>
      <c r="G85" s="28" t="s">
        <v>423</v>
      </c>
      <c r="H85" s="29"/>
    </row>
    <row r="86" spans="1:8" ht="24" x14ac:dyDescent="0.3">
      <c r="A86" s="17">
        <v>82</v>
      </c>
      <c r="B86" s="19" t="s">
        <v>178</v>
      </c>
      <c r="C86" s="19" t="s">
        <v>13</v>
      </c>
      <c r="D86" s="18" t="s">
        <v>555</v>
      </c>
      <c r="E86" s="26" t="s">
        <v>104</v>
      </c>
      <c r="F86" s="24" t="s">
        <v>96</v>
      </c>
      <c r="G86" s="28" t="s">
        <v>423</v>
      </c>
      <c r="H86" s="29"/>
    </row>
    <row r="87" spans="1:8" ht="24" x14ac:dyDescent="0.3">
      <c r="A87" s="17">
        <v>83</v>
      </c>
      <c r="B87" s="19" t="s">
        <v>178</v>
      </c>
      <c r="C87" s="19" t="s">
        <v>13</v>
      </c>
      <c r="D87" s="18" t="s">
        <v>556</v>
      </c>
      <c r="E87" s="26" t="s">
        <v>105</v>
      </c>
      <c r="F87" s="24" t="s">
        <v>96</v>
      </c>
      <c r="G87" s="28" t="s">
        <v>423</v>
      </c>
      <c r="H87" s="29"/>
    </row>
    <row r="88" spans="1:8" ht="26.4" x14ac:dyDescent="0.3">
      <c r="A88" s="17">
        <v>84</v>
      </c>
      <c r="B88" s="19" t="s">
        <v>178</v>
      </c>
      <c r="C88" s="19" t="s">
        <v>13</v>
      </c>
      <c r="D88" s="18" t="s">
        <v>557</v>
      </c>
      <c r="E88" s="26" t="s">
        <v>106</v>
      </c>
      <c r="F88" s="24" t="s">
        <v>107</v>
      </c>
      <c r="G88" s="28" t="s">
        <v>423</v>
      </c>
      <c r="H88" s="29"/>
    </row>
    <row r="89" spans="1:8" ht="39.6" x14ac:dyDescent="0.3">
      <c r="A89" s="17">
        <v>85</v>
      </c>
      <c r="B89" s="19" t="s">
        <v>178</v>
      </c>
      <c r="C89" s="19" t="s">
        <v>13</v>
      </c>
      <c r="D89" s="18" t="s">
        <v>558</v>
      </c>
      <c r="E89" s="26" t="s">
        <v>108</v>
      </c>
      <c r="F89" s="24" t="s">
        <v>107</v>
      </c>
      <c r="G89" s="28" t="s">
        <v>423</v>
      </c>
      <c r="H89" s="29"/>
    </row>
    <row r="90" spans="1:8" ht="39.6" x14ac:dyDescent="0.3">
      <c r="A90" s="17">
        <v>86</v>
      </c>
      <c r="B90" s="19" t="s">
        <v>178</v>
      </c>
      <c r="C90" s="19" t="s">
        <v>13</v>
      </c>
      <c r="D90" s="18" t="s">
        <v>559</v>
      </c>
      <c r="E90" s="26" t="s">
        <v>109</v>
      </c>
      <c r="F90" s="24" t="s">
        <v>107</v>
      </c>
      <c r="G90" s="28" t="s">
        <v>423</v>
      </c>
      <c r="H90" s="29"/>
    </row>
    <row r="91" spans="1:8" ht="26.4" x14ac:dyDescent="0.3">
      <c r="A91" s="17">
        <v>87</v>
      </c>
      <c r="B91" s="19" t="s">
        <v>178</v>
      </c>
      <c r="C91" s="19" t="s">
        <v>13</v>
      </c>
      <c r="D91" s="18" t="s">
        <v>560</v>
      </c>
      <c r="E91" s="26" t="s">
        <v>110</v>
      </c>
      <c r="F91" s="24" t="s">
        <v>107</v>
      </c>
      <c r="G91" s="28" t="s">
        <v>423</v>
      </c>
      <c r="H91" s="29"/>
    </row>
    <row r="92" spans="1:8" ht="24" x14ac:dyDescent="0.3">
      <c r="A92" s="17">
        <v>88</v>
      </c>
      <c r="B92" s="19" t="s">
        <v>178</v>
      </c>
      <c r="C92" s="19" t="s">
        <v>13</v>
      </c>
      <c r="D92" s="18" t="s">
        <v>561</v>
      </c>
      <c r="E92" s="26" t="s">
        <v>111</v>
      </c>
      <c r="F92" s="24" t="s">
        <v>112</v>
      </c>
      <c r="G92" s="28" t="s">
        <v>423</v>
      </c>
      <c r="H92" s="29"/>
    </row>
    <row r="93" spans="1:8" ht="26.4" x14ac:dyDescent="0.3">
      <c r="A93" s="17">
        <v>89</v>
      </c>
      <c r="B93" s="19" t="s">
        <v>178</v>
      </c>
      <c r="C93" s="19" t="s">
        <v>13</v>
      </c>
      <c r="D93" s="18" t="s">
        <v>562</v>
      </c>
      <c r="E93" s="26" t="s">
        <v>113</v>
      </c>
      <c r="F93" s="24" t="s">
        <v>112</v>
      </c>
      <c r="G93" s="28" t="s">
        <v>423</v>
      </c>
      <c r="H93" s="29"/>
    </row>
    <row r="94" spans="1:8" ht="24" x14ac:dyDescent="0.3">
      <c r="A94" s="17">
        <v>90</v>
      </c>
      <c r="B94" s="19" t="s">
        <v>178</v>
      </c>
      <c r="C94" s="19" t="s">
        <v>13</v>
      </c>
      <c r="D94" s="18" t="s">
        <v>563</v>
      </c>
      <c r="E94" s="26" t="s">
        <v>114</v>
      </c>
      <c r="F94" s="24" t="s">
        <v>112</v>
      </c>
      <c r="G94" s="28" t="s">
        <v>423</v>
      </c>
      <c r="H94" s="29"/>
    </row>
    <row r="95" spans="1:8" ht="24" x14ac:dyDescent="0.3">
      <c r="A95" s="17">
        <v>91</v>
      </c>
      <c r="B95" s="19" t="s">
        <v>178</v>
      </c>
      <c r="C95" s="19" t="s">
        <v>13</v>
      </c>
      <c r="D95" s="18" t="s">
        <v>564</v>
      </c>
      <c r="E95" s="26" t="s">
        <v>115</v>
      </c>
      <c r="F95" s="24" t="s">
        <v>112</v>
      </c>
      <c r="G95" s="28" t="s">
        <v>423</v>
      </c>
      <c r="H95" s="29"/>
    </row>
    <row r="96" spans="1:8" ht="26.4" x14ac:dyDescent="0.3">
      <c r="A96" s="17">
        <v>92</v>
      </c>
      <c r="B96" s="19" t="s">
        <v>178</v>
      </c>
      <c r="C96" s="19" t="s">
        <v>13</v>
      </c>
      <c r="D96" s="18" t="s">
        <v>565</v>
      </c>
      <c r="E96" s="26" t="s">
        <v>116</v>
      </c>
      <c r="F96" s="24" t="s">
        <v>117</v>
      </c>
      <c r="G96" s="28" t="s">
        <v>423</v>
      </c>
      <c r="H96" s="29"/>
    </row>
    <row r="97" spans="1:8" ht="26.4" x14ac:dyDescent="0.3">
      <c r="A97" s="17">
        <v>93</v>
      </c>
      <c r="B97" s="19" t="s">
        <v>178</v>
      </c>
      <c r="C97" s="19" t="s">
        <v>13</v>
      </c>
      <c r="D97" s="18" t="s">
        <v>566</v>
      </c>
      <c r="E97" s="26" t="s">
        <v>118</v>
      </c>
      <c r="F97" s="24" t="s">
        <v>119</v>
      </c>
      <c r="G97" s="28" t="s">
        <v>423</v>
      </c>
      <c r="H97" s="29"/>
    </row>
    <row r="98" spans="1:8" x14ac:dyDescent="0.3">
      <c r="A98" s="17">
        <v>94</v>
      </c>
      <c r="B98" s="19" t="s">
        <v>178</v>
      </c>
      <c r="C98" s="19" t="s">
        <v>13</v>
      </c>
      <c r="D98" s="18" t="s">
        <v>567</v>
      </c>
      <c r="E98" s="26" t="s">
        <v>120</v>
      </c>
      <c r="F98" s="24" t="s">
        <v>119</v>
      </c>
      <c r="G98" s="28" t="s">
        <v>423</v>
      </c>
      <c r="H98" s="29"/>
    </row>
    <row r="99" spans="1:8" ht="26.4" x14ac:dyDescent="0.3">
      <c r="A99" s="17">
        <v>95</v>
      </c>
      <c r="B99" s="19" t="s">
        <v>178</v>
      </c>
      <c r="C99" s="19" t="s">
        <v>13</v>
      </c>
      <c r="D99" s="18" t="s">
        <v>568</v>
      </c>
      <c r="E99" s="26" t="s">
        <v>121</v>
      </c>
      <c r="F99" s="24" t="s">
        <v>122</v>
      </c>
      <c r="G99" s="28" t="s">
        <v>423</v>
      </c>
      <c r="H99" s="29"/>
    </row>
    <row r="100" spans="1:8" ht="39.6" x14ac:dyDescent="0.3">
      <c r="A100" s="17">
        <v>96</v>
      </c>
      <c r="B100" s="19" t="s">
        <v>178</v>
      </c>
      <c r="C100" s="19" t="s">
        <v>13</v>
      </c>
      <c r="D100" s="18" t="s">
        <v>569</v>
      </c>
      <c r="E100" s="26" t="s">
        <v>123</v>
      </c>
      <c r="F100" s="24" t="s">
        <v>122</v>
      </c>
      <c r="G100" s="28" t="s">
        <v>423</v>
      </c>
      <c r="H100" s="29"/>
    </row>
    <row r="101" spans="1:8" ht="26.4" x14ac:dyDescent="0.3">
      <c r="A101" s="17">
        <v>97</v>
      </c>
      <c r="B101" s="19" t="s">
        <v>178</v>
      </c>
      <c r="C101" s="19" t="s">
        <v>13</v>
      </c>
      <c r="D101" s="18" t="s">
        <v>570</v>
      </c>
      <c r="E101" s="26" t="s">
        <v>124</v>
      </c>
      <c r="F101" s="24" t="s">
        <v>122</v>
      </c>
      <c r="G101" s="28" t="s">
        <v>423</v>
      </c>
      <c r="H101" s="29"/>
    </row>
    <row r="102" spans="1:8" ht="26.4" x14ac:dyDescent="0.3">
      <c r="A102" s="17">
        <v>98</v>
      </c>
      <c r="B102" s="19" t="s">
        <v>178</v>
      </c>
      <c r="C102" s="19" t="s">
        <v>13</v>
      </c>
      <c r="D102" s="18" t="s">
        <v>571</v>
      </c>
      <c r="E102" s="26" t="s">
        <v>125</v>
      </c>
      <c r="F102" s="24" t="s">
        <v>122</v>
      </c>
      <c r="G102" s="28" t="s">
        <v>423</v>
      </c>
      <c r="H102" s="29"/>
    </row>
    <row r="103" spans="1:8" ht="26.4" x14ac:dyDescent="0.3">
      <c r="A103" s="17">
        <v>99</v>
      </c>
      <c r="B103" s="19" t="s">
        <v>178</v>
      </c>
      <c r="C103" s="19" t="s">
        <v>13</v>
      </c>
      <c r="D103" s="18" t="s">
        <v>572</v>
      </c>
      <c r="E103" s="26" t="s">
        <v>126</v>
      </c>
      <c r="F103" s="24" t="s">
        <v>122</v>
      </c>
      <c r="G103" s="28" t="s">
        <v>423</v>
      </c>
      <c r="H103" s="29"/>
    </row>
    <row r="104" spans="1:8" ht="26.4" x14ac:dyDescent="0.3">
      <c r="A104" s="17">
        <v>100</v>
      </c>
      <c r="B104" s="19" t="s">
        <v>178</v>
      </c>
      <c r="C104" s="19" t="s">
        <v>13</v>
      </c>
      <c r="D104" s="18" t="s">
        <v>573</v>
      </c>
      <c r="E104" s="26" t="s">
        <v>248</v>
      </c>
      <c r="F104" s="24" t="s">
        <v>464</v>
      </c>
      <c r="G104" s="28" t="s">
        <v>424</v>
      </c>
      <c r="H104" s="29"/>
    </row>
    <row r="105" spans="1:8" ht="26.4" x14ac:dyDescent="0.3">
      <c r="A105" s="17">
        <v>101</v>
      </c>
      <c r="B105" s="19" t="s">
        <v>178</v>
      </c>
      <c r="C105" s="19" t="s">
        <v>13</v>
      </c>
      <c r="D105" s="18" t="s">
        <v>574</v>
      </c>
      <c r="E105" s="26" t="s">
        <v>249</v>
      </c>
      <c r="F105" s="24" t="s">
        <v>464</v>
      </c>
      <c r="G105" s="28" t="s">
        <v>424</v>
      </c>
      <c r="H105" s="29"/>
    </row>
    <row r="106" spans="1:8" ht="26.4" x14ac:dyDescent="0.3">
      <c r="A106" s="17">
        <v>102</v>
      </c>
      <c r="B106" s="19" t="s">
        <v>178</v>
      </c>
      <c r="C106" s="19" t="s">
        <v>13</v>
      </c>
      <c r="D106" s="18" t="s">
        <v>575</v>
      </c>
      <c r="E106" s="26" t="s">
        <v>250</v>
      </c>
      <c r="F106" s="24" t="s">
        <v>464</v>
      </c>
      <c r="G106" s="28" t="s">
        <v>424</v>
      </c>
      <c r="H106" s="29"/>
    </row>
    <row r="107" spans="1:8" x14ac:dyDescent="0.3">
      <c r="A107" s="17">
        <v>103</v>
      </c>
      <c r="B107" s="19" t="s">
        <v>178</v>
      </c>
      <c r="C107" s="19" t="s">
        <v>13</v>
      </c>
      <c r="D107" s="18" t="s">
        <v>576</v>
      </c>
      <c r="E107" s="26" t="s">
        <v>251</v>
      </c>
      <c r="F107" s="24" t="s">
        <v>443</v>
      </c>
      <c r="G107" s="28" t="s">
        <v>424</v>
      </c>
      <c r="H107" s="29"/>
    </row>
    <row r="108" spans="1:8" x14ac:dyDescent="0.3">
      <c r="A108" s="17">
        <v>104</v>
      </c>
      <c r="B108" s="19" t="s">
        <v>178</v>
      </c>
      <c r="C108" s="19" t="s">
        <v>13</v>
      </c>
      <c r="D108" s="18" t="s">
        <v>577</v>
      </c>
      <c r="E108" s="26" t="s">
        <v>252</v>
      </c>
      <c r="F108" s="24" t="s">
        <v>443</v>
      </c>
      <c r="G108" s="28" t="s">
        <v>424</v>
      </c>
      <c r="H108" s="29"/>
    </row>
    <row r="109" spans="1:8" ht="26.4" x14ac:dyDescent="0.3">
      <c r="A109" s="17">
        <v>105</v>
      </c>
      <c r="B109" s="19" t="s">
        <v>178</v>
      </c>
      <c r="C109" s="19" t="s">
        <v>13</v>
      </c>
      <c r="D109" s="18" t="s">
        <v>578</v>
      </c>
      <c r="E109" s="26" t="s">
        <v>253</v>
      </c>
      <c r="F109" s="24" t="s">
        <v>443</v>
      </c>
      <c r="G109" s="28" t="s">
        <v>424</v>
      </c>
      <c r="H109" s="29"/>
    </row>
    <row r="110" spans="1:8" ht="39.6" x14ac:dyDescent="0.3">
      <c r="A110" s="17">
        <v>106</v>
      </c>
      <c r="B110" s="19" t="s">
        <v>178</v>
      </c>
      <c r="C110" s="19" t="s">
        <v>13</v>
      </c>
      <c r="D110" s="18" t="s">
        <v>579</v>
      </c>
      <c r="E110" s="26" t="s">
        <v>254</v>
      </c>
      <c r="F110" s="24" t="s">
        <v>443</v>
      </c>
      <c r="G110" s="28" t="s">
        <v>424</v>
      </c>
      <c r="H110" s="29"/>
    </row>
    <row r="111" spans="1:8" x14ac:dyDescent="0.3">
      <c r="A111" s="17">
        <v>107</v>
      </c>
      <c r="B111" s="19" t="s">
        <v>178</v>
      </c>
      <c r="C111" s="19" t="s">
        <v>13</v>
      </c>
      <c r="D111" s="18" t="s">
        <v>580</v>
      </c>
      <c r="E111" s="26" t="s">
        <v>255</v>
      </c>
      <c r="F111" s="24" t="s">
        <v>443</v>
      </c>
      <c r="G111" s="28" t="s">
        <v>424</v>
      </c>
      <c r="H111" s="29"/>
    </row>
    <row r="112" spans="1:8" ht="26.4" x14ac:dyDescent="0.3">
      <c r="A112" s="17">
        <v>108</v>
      </c>
      <c r="B112" s="19" t="s">
        <v>178</v>
      </c>
      <c r="C112" s="19" t="s">
        <v>13</v>
      </c>
      <c r="D112" s="18" t="s">
        <v>581</v>
      </c>
      <c r="E112" s="26" t="s">
        <v>256</v>
      </c>
      <c r="F112" s="24" t="s">
        <v>443</v>
      </c>
      <c r="G112" s="28" t="s">
        <v>424</v>
      </c>
      <c r="H112" s="29"/>
    </row>
    <row r="113" spans="1:8" x14ac:dyDescent="0.3">
      <c r="A113" s="17">
        <v>109</v>
      </c>
      <c r="B113" s="19" t="s">
        <v>178</v>
      </c>
      <c r="C113" s="19" t="s">
        <v>13</v>
      </c>
      <c r="D113" s="18" t="s">
        <v>582</v>
      </c>
      <c r="E113" s="26" t="s">
        <v>257</v>
      </c>
      <c r="F113" s="24" t="s">
        <v>443</v>
      </c>
      <c r="G113" s="28" t="s">
        <v>424</v>
      </c>
      <c r="H113" s="29"/>
    </row>
    <row r="114" spans="1:8" x14ac:dyDescent="0.3">
      <c r="A114" s="17">
        <v>110</v>
      </c>
      <c r="B114" s="19" t="s">
        <v>178</v>
      </c>
      <c r="C114" s="19" t="s">
        <v>13</v>
      </c>
      <c r="D114" s="18" t="s">
        <v>583</v>
      </c>
      <c r="E114" s="26" t="s">
        <v>258</v>
      </c>
      <c r="F114" s="24" t="s">
        <v>443</v>
      </c>
      <c r="G114" s="28" t="s">
        <v>424</v>
      </c>
      <c r="H114" s="29"/>
    </row>
    <row r="115" spans="1:8" ht="26.4" x14ac:dyDescent="0.3">
      <c r="A115" s="17">
        <v>111</v>
      </c>
      <c r="B115" s="19" t="s">
        <v>178</v>
      </c>
      <c r="C115" s="19" t="s">
        <v>13</v>
      </c>
      <c r="D115" s="18" t="s">
        <v>584</v>
      </c>
      <c r="E115" s="26" t="s">
        <v>259</v>
      </c>
      <c r="F115" s="24" t="s">
        <v>443</v>
      </c>
      <c r="G115" s="28" t="s">
        <v>424</v>
      </c>
      <c r="H115" s="29"/>
    </row>
    <row r="116" spans="1:8" ht="26.4" x14ac:dyDescent="0.3">
      <c r="A116" s="17">
        <v>112</v>
      </c>
      <c r="B116" s="19" t="s">
        <v>178</v>
      </c>
      <c r="C116" s="19" t="s">
        <v>13</v>
      </c>
      <c r="D116" s="18" t="s">
        <v>585</v>
      </c>
      <c r="E116" s="26" t="s">
        <v>260</v>
      </c>
      <c r="F116" s="24" t="s">
        <v>443</v>
      </c>
      <c r="G116" s="28" t="s">
        <v>424</v>
      </c>
      <c r="H116" s="29"/>
    </row>
    <row r="117" spans="1:8" ht="26.4" x14ac:dyDescent="0.3">
      <c r="A117" s="17">
        <v>113</v>
      </c>
      <c r="B117" s="19" t="s">
        <v>178</v>
      </c>
      <c r="C117" s="19" t="s">
        <v>13</v>
      </c>
      <c r="D117" s="18" t="s">
        <v>586</v>
      </c>
      <c r="E117" s="26" t="s">
        <v>261</v>
      </c>
      <c r="F117" s="24" t="s">
        <v>444</v>
      </c>
      <c r="G117" s="28" t="s">
        <v>424</v>
      </c>
      <c r="H117" s="29"/>
    </row>
    <row r="118" spans="1:8" ht="26.4" x14ac:dyDescent="0.3">
      <c r="A118" s="17">
        <v>114</v>
      </c>
      <c r="B118" s="19" t="s">
        <v>178</v>
      </c>
      <c r="C118" s="19" t="s">
        <v>13</v>
      </c>
      <c r="D118" s="18" t="s">
        <v>587</v>
      </c>
      <c r="E118" s="26" t="s">
        <v>262</v>
      </c>
      <c r="F118" s="24" t="s">
        <v>444</v>
      </c>
      <c r="G118" s="28" t="s">
        <v>424</v>
      </c>
      <c r="H118" s="29"/>
    </row>
    <row r="119" spans="1:8" x14ac:dyDescent="0.3">
      <c r="A119" s="17">
        <v>115</v>
      </c>
      <c r="B119" s="19" t="s">
        <v>178</v>
      </c>
      <c r="C119" s="19" t="s">
        <v>13</v>
      </c>
      <c r="D119" s="18" t="s">
        <v>588</v>
      </c>
      <c r="E119" s="26" t="s">
        <v>263</v>
      </c>
      <c r="F119" s="24" t="s">
        <v>444</v>
      </c>
      <c r="G119" s="28" t="s">
        <v>424</v>
      </c>
      <c r="H119" s="29"/>
    </row>
    <row r="120" spans="1:8" x14ac:dyDescent="0.3">
      <c r="A120" s="17">
        <v>116</v>
      </c>
      <c r="B120" s="19" t="s">
        <v>178</v>
      </c>
      <c r="C120" s="19" t="s">
        <v>13</v>
      </c>
      <c r="D120" s="18" t="s">
        <v>589</v>
      </c>
      <c r="E120" s="26" t="s">
        <v>264</v>
      </c>
      <c r="F120" s="24" t="s">
        <v>444</v>
      </c>
      <c r="G120" s="28" t="s">
        <v>424</v>
      </c>
      <c r="H120" s="29"/>
    </row>
    <row r="121" spans="1:8" ht="26.4" x14ac:dyDescent="0.3">
      <c r="A121" s="17">
        <v>117</v>
      </c>
      <c r="B121" s="19" t="s">
        <v>178</v>
      </c>
      <c r="C121" s="19" t="s">
        <v>13</v>
      </c>
      <c r="D121" s="18" t="s">
        <v>590</v>
      </c>
      <c r="E121" s="26" t="s">
        <v>265</v>
      </c>
      <c r="F121" s="24" t="s">
        <v>444</v>
      </c>
      <c r="G121" s="28" t="s">
        <v>424</v>
      </c>
      <c r="H121" s="29"/>
    </row>
    <row r="122" spans="1:8" ht="26.4" x14ac:dyDescent="0.3">
      <c r="A122" s="17">
        <v>118</v>
      </c>
      <c r="B122" s="19" t="s">
        <v>178</v>
      </c>
      <c r="C122" s="19" t="s">
        <v>13</v>
      </c>
      <c r="D122" s="18" t="s">
        <v>591</v>
      </c>
      <c r="E122" s="26" t="s">
        <v>266</v>
      </c>
      <c r="F122" s="24" t="s">
        <v>444</v>
      </c>
      <c r="G122" s="28" t="s">
        <v>424</v>
      </c>
      <c r="H122" s="29"/>
    </row>
    <row r="123" spans="1:8" ht="26.4" x14ac:dyDescent="0.3">
      <c r="A123" s="17">
        <v>119</v>
      </c>
      <c r="B123" s="19" t="s">
        <v>178</v>
      </c>
      <c r="C123" s="19" t="s">
        <v>13</v>
      </c>
      <c r="D123" s="18" t="s">
        <v>592</v>
      </c>
      <c r="E123" s="26" t="s">
        <v>267</v>
      </c>
      <c r="F123" s="24" t="s">
        <v>445</v>
      </c>
      <c r="G123" s="28" t="s">
        <v>424</v>
      </c>
      <c r="H123" s="29"/>
    </row>
    <row r="124" spans="1:8" x14ac:dyDescent="0.3">
      <c r="A124" s="17">
        <v>120</v>
      </c>
      <c r="B124" s="19" t="s">
        <v>178</v>
      </c>
      <c r="C124" s="19" t="s">
        <v>13</v>
      </c>
      <c r="D124" s="18" t="s">
        <v>593</v>
      </c>
      <c r="E124" s="26" t="s">
        <v>268</v>
      </c>
      <c r="F124" s="24" t="s">
        <v>445</v>
      </c>
      <c r="G124" s="28" t="s">
        <v>424</v>
      </c>
      <c r="H124" s="29"/>
    </row>
    <row r="125" spans="1:8" ht="26.4" x14ac:dyDescent="0.3">
      <c r="A125" s="17">
        <v>121</v>
      </c>
      <c r="B125" s="19" t="s">
        <v>178</v>
      </c>
      <c r="C125" s="19" t="s">
        <v>13</v>
      </c>
      <c r="D125" s="18" t="s">
        <v>594</v>
      </c>
      <c r="E125" s="26" t="s">
        <v>269</v>
      </c>
      <c r="F125" s="24" t="s">
        <v>445</v>
      </c>
      <c r="G125" s="28" t="s">
        <v>424</v>
      </c>
      <c r="H125" s="29"/>
    </row>
    <row r="126" spans="1:8" ht="26.4" x14ac:dyDescent="0.3">
      <c r="A126" s="17">
        <v>122</v>
      </c>
      <c r="B126" s="19" t="s">
        <v>178</v>
      </c>
      <c r="C126" s="19" t="s">
        <v>13</v>
      </c>
      <c r="D126" s="18" t="s">
        <v>595</v>
      </c>
      <c r="E126" s="26" t="s">
        <v>127</v>
      </c>
      <c r="F126" s="24" t="s">
        <v>12</v>
      </c>
      <c r="G126" s="28" t="s">
        <v>14</v>
      </c>
      <c r="H126" s="29" t="s">
        <v>57</v>
      </c>
    </row>
    <row r="127" spans="1:8" ht="26.4" x14ac:dyDescent="0.3">
      <c r="A127" s="17">
        <v>123</v>
      </c>
      <c r="B127" s="19" t="s">
        <v>178</v>
      </c>
      <c r="C127" s="19" t="s">
        <v>13</v>
      </c>
      <c r="D127" s="18" t="s">
        <v>596</v>
      </c>
      <c r="E127" s="26" t="s">
        <v>425</v>
      </c>
      <c r="F127" s="24" t="s">
        <v>12</v>
      </c>
      <c r="G127" s="28" t="s">
        <v>14</v>
      </c>
      <c r="H127" s="29"/>
    </row>
    <row r="128" spans="1:8" x14ac:dyDescent="0.3">
      <c r="A128" s="17">
        <v>124</v>
      </c>
      <c r="B128" s="19" t="s">
        <v>178</v>
      </c>
      <c r="C128" s="19" t="s">
        <v>13</v>
      </c>
      <c r="D128" s="18" t="s">
        <v>597</v>
      </c>
      <c r="E128" s="26" t="s">
        <v>426</v>
      </c>
      <c r="F128" s="24" t="s">
        <v>12</v>
      </c>
      <c r="G128" s="28" t="s">
        <v>14</v>
      </c>
      <c r="H128" s="29"/>
    </row>
    <row r="129" spans="1:8" ht="26.4" x14ac:dyDescent="0.3">
      <c r="A129" s="17">
        <v>125</v>
      </c>
      <c r="B129" s="19" t="s">
        <v>178</v>
      </c>
      <c r="C129" s="19" t="s">
        <v>13</v>
      </c>
      <c r="D129" s="18" t="s">
        <v>598</v>
      </c>
      <c r="E129" s="26" t="s">
        <v>128</v>
      </c>
      <c r="F129" s="24" t="s">
        <v>12</v>
      </c>
      <c r="G129" s="28" t="s">
        <v>14</v>
      </c>
      <c r="H129" s="29"/>
    </row>
    <row r="130" spans="1:8" ht="26.4" x14ac:dyDescent="0.3">
      <c r="A130" s="17">
        <v>126</v>
      </c>
      <c r="B130" s="19" t="s">
        <v>178</v>
      </c>
      <c r="C130" s="19" t="s">
        <v>13</v>
      </c>
      <c r="D130" s="18" t="s">
        <v>599</v>
      </c>
      <c r="E130" s="26" t="s">
        <v>129</v>
      </c>
      <c r="F130" s="24" t="s">
        <v>130</v>
      </c>
      <c r="G130" s="28" t="s">
        <v>14</v>
      </c>
      <c r="H130" s="29"/>
    </row>
    <row r="131" spans="1:8" ht="26.4" x14ac:dyDescent="0.3">
      <c r="A131" s="17">
        <v>127</v>
      </c>
      <c r="B131" s="19" t="s">
        <v>178</v>
      </c>
      <c r="C131" s="19" t="s">
        <v>13</v>
      </c>
      <c r="D131" s="18" t="s">
        <v>600</v>
      </c>
      <c r="E131" s="26" t="s">
        <v>131</v>
      </c>
      <c r="F131" s="24" t="s">
        <v>130</v>
      </c>
      <c r="G131" s="28" t="s">
        <v>14</v>
      </c>
      <c r="H131" s="29"/>
    </row>
    <row r="132" spans="1:8" ht="26.4" x14ac:dyDescent="0.3">
      <c r="A132" s="17">
        <v>128</v>
      </c>
      <c r="B132" s="19" t="s">
        <v>178</v>
      </c>
      <c r="C132" s="19" t="s">
        <v>13</v>
      </c>
      <c r="D132" s="18" t="s">
        <v>601</v>
      </c>
      <c r="E132" s="26" t="s">
        <v>132</v>
      </c>
      <c r="F132" s="24" t="s">
        <v>130</v>
      </c>
      <c r="G132" s="28" t="s">
        <v>14</v>
      </c>
      <c r="H132" s="29"/>
    </row>
    <row r="133" spans="1:8" ht="26.4" x14ac:dyDescent="0.3">
      <c r="A133" s="17">
        <v>129</v>
      </c>
      <c r="B133" s="19" t="s">
        <v>178</v>
      </c>
      <c r="C133" s="19" t="s">
        <v>13</v>
      </c>
      <c r="D133" s="18" t="s">
        <v>602</v>
      </c>
      <c r="E133" s="26" t="s">
        <v>133</v>
      </c>
      <c r="F133" s="24" t="s">
        <v>465</v>
      </c>
      <c r="G133" s="28" t="s">
        <v>14</v>
      </c>
      <c r="H133" s="29"/>
    </row>
    <row r="134" spans="1:8" x14ac:dyDescent="0.3">
      <c r="A134" s="17">
        <v>130</v>
      </c>
      <c r="B134" s="19" t="s">
        <v>178</v>
      </c>
      <c r="C134" s="19" t="s">
        <v>13</v>
      </c>
      <c r="D134" s="18" t="s">
        <v>603</v>
      </c>
      <c r="E134" s="26" t="s">
        <v>134</v>
      </c>
      <c r="F134" s="24" t="s">
        <v>465</v>
      </c>
      <c r="G134" s="28" t="s">
        <v>14</v>
      </c>
      <c r="H134" s="29"/>
    </row>
    <row r="135" spans="1:8" x14ac:dyDescent="0.3">
      <c r="A135" s="17">
        <v>131</v>
      </c>
      <c r="B135" s="19" t="s">
        <v>178</v>
      </c>
      <c r="C135" s="19" t="s">
        <v>13</v>
      </c>
      <c r="D135" s="18" t="s">
        <v>604</v>
      </c>
      <c r="E135" s="26" t="s">
        <v>135</v>
      </c>
      <c r="F135" s="24" t="s">
        <v>465</v>
      </c>
      <c r="G135" s="28" t="s">
        <v>14</v>
      </c>
      <c r="H135" s="29"/>
    </row>
    <row r="136" spans="1:8" ht="26.4" x14ac:dyDescent="0.3">
      <c r="A136" s="17">
        <v>132</v>
      </c>
      <c r="B136" s="19" t="s">
        <v>178</v>
      </c>
      <c r="C136" s="19" t="s">
        <v>13</v>
      </c>
      <c r="D136" s="18" t="s">
        <v>605</v>
      </c>
      <c r="E136" s="26" t="s">
        <v>136</v>
      </c>
      <c r="F136" s="24" t="s">
        <v>446</v>
      </c>
      <c r="G136" s="28" t="s">
        <v>14</v>
      </c>
      <c r="H136" s="29"/>
    </row>
    <row r="137" spans="1:8" ht="26.4" x14ac:dyDescent="0.3">
      <c r="A137" s="17">
        <v>133</v>
      </c>
      <c r="B137" s="19" t="s">
        <v>178</v>
      </c>
      <c r="C137" s="19" t="s">
        <v>13</v>
      </c>
      <c r="D137" s="18" t="s">
        <v>606</v>
      </c>
      <c r="E137" s="26" t="s">
        <v>137</v>
      </c>
      <c r="F137" s="24" t="s">
        <v>446</v>
      </c>
      <c r="G137" s="28" t="s">
        <v>14</v>
      </c>
      <c r="H137" s="29"/>
    </row>
    <row r="138" spans="1:8" ht="26.4" x14ac:dyDescent="0.3">
      <c r="A138" s="17">
        <v>134</v>
      </c>
      <c r="B138" s="19" t="s">
        <v>178</v>
      </c>
      <c r="C138" s="19" t="s">
        <v>13</v>
      </c>
      <c r="D138" s="18" t="s">
        <v>607</v>
      </c>
      <c r="E138" s="26" t="s">
        <v>138</v>
      </c>
      <c r="F138" s="24" t="s">
        <v>446</v>
      </c>
      <c r="G138" s="28" t="s">
        <v>14</v>
      </c>
      <c r="H138" s="29"/>
    </row>
    <row r="139" spans="1:8" x14ac:dyDescent="0.3">
      <c r="A139" s="17">
        <v>135</v>
      </c>
      <c r="B139" s="19" t="s">
        <v>178</v>
      </c>
      <c r="C139" s="19" t="s">
        <v>13</v>
      </c>
      <c r="D139" s="18" t="s">
        <v>608</v>
      </c>
      <c r="E139" s="26" t="s">
        <v>139</v>
      </c>
      <c r="F139" s="24" t="s">
        <v>447</v>
      </c>
      <c r="G139" s="28" t="s">
        <v>14</v>
      </c>
      <c r="H139" s="29"/>
    </row>
    <row r="140" spans="1:8" ht="26.4" x14ac:dyDescent="0.3">
      <c r="A140" s="17">
        <v>136</v>
      </c>
      <c r="B140" s="19" t="s">
        <v>178</v>
      </c>
      <c r="C140" s="19" t="s">
        <v>13</v>
      </c>
      <c r="D140" s="18" t="s">
        <v>609</v>
      </c>
      <c r="E140" s="26" t="s">
        <v>140</v>
      </c>
      <c r="F140" s="24" t="s">
        <v>447</v>
      </c>
      <c r="G140" s="28" t="s">
        <v>14</v>
      </c>
      <c r="H140" s="29"/>
    </row>
    <row r="141" spans="1:8" ht="26.4" x14ac:dyDescent="0.3">
      <c r="A141" s="17">
        <v>137</v>
      </c>
      <c r="B141" s="19" t="s">
        <v>178</v>
      </c>
      <c r="C141" s="19" t="s">
        <v>13</v>
      </c>
      <c r="D141" s="18" t="s">
        <v>610</v>
      </c>
      <c r="E141" s="26" t="s">
        <v>141</v>
      </c>
      <c r="F141" s="24" t="s">
        <v>447</v>
      </c>
      <c r="G141" s="28" t="s">
        <v>14</v>
      </c>
      <c r="H141" s="29"/>
    </row>
    <row r="142" spans="1:8" ht="26.4" x14ac:dyDescent="0.3">
      <c r="A142" s="17">
        <v>138</v>
      </c>
      <c r="B142" s="19" t="s">
        <v>178</v>
      </c>
      <c r="C142" s="19" t="s">
        <v>13</v>
      </c>
      <c r="D142" s="18" t="s">
        <v>611</v>
      </c>
      <c r="E142" s="26" t="s">
        <v>142</v>
      </c>
      <c r="F142" s="24" t="s">
        <v>448</v>
      </c>
      <c r="G142" s="28" t="s">
        <v>437</v>
      </c>
      <c r="H142" s="29"/>
    </row>
    <row r="143" spans="1:8" ht="26.4" x14ac:dyDescent="0.3">
      <c r="A143" s="17">
        <v>139</v>
      </c>
      <c r="B143" s="19" t="s">
        <v>178</v>
      </c>
      <c r="C143" s="19" t="s">
        <v>13</v>
      </c>
      <c r="D143" s="18" t="s">
        <v>612</v>
      </c>
      <c r="E143" s="26" t="s">
        <v>143</v>
      </c>
      <c r="F143" s="24" t="s">
        <v>448</v>
      </c>
      <c r="G143" s="28" t="s">
        <v>437</v>
      </c>
      <c r="H143" s="29"/>
    </row>
    <row r="144" spans="1:8" ht="39.6" x14ac:dyDescent="0.3">
      <c r="A144" s="17">
        <v>140</v>
      </c>
      <c r="B144" s="19" t="s">
        <v>178</v>
      </c>
      <c r="C144" s="19" t="s">
        <v>13</v>
      </c>
      <c r="D144" s="18" t="s">
        <v>613</v>
      </c>
      <c r="E144" s="26" t="s">
        <v>144</v>
      </c>
      <c r="F144" s="24" t="s">
        <v>449</v>
      </c>
      <c r="G144" s="28" t="s">
        <v>437</v>
      </c>
      <c r="H144" s="29"/>
    </row>
    <row r="145" spans="1:8" ht="26.4" x14ac:dyDescent="0.3">
      <c r="A145" s="17">
        <v>141</v>
      </c>
      <c r="B145" s="19" t="s">
        <v>178</v>
      </c>
      <c r="C145" s="19" t="s">
        <v>13</v>
      </c>
      <c r="D145" s="18" t="s">
        <v>614</v>
      </c>
      <c r="E145" s="26" t="s">
        <v>242</v>
      </c>
      <c r="F145" s="24" t="s">
        <v>449</v>
      </c>
      <c r="G145" s="28" t="s">
        <v>437</v>
      </c>
      <c r="H145" s="29"/>
    </row>
    <row r="146" spans="1:8" ht="26.4" x14ac:dyDescent="0.3">
      <c r="A146" s="17">
        <v>142</v>
      </c>
      <c r="B146" s="19" t="s">
        <v>178</v>
      </c>
      <c r="C146" s="19" t="s">
        <v>13</v>
      </c>
      <c r="D146" s="18" t="s">
        <v>615</v>
      </c>
      <c r="E146" s="26" t="s">
        <v>145</v>
      </c>
      <c r="F146" s="24" t="s">
        <v>449</v>
      </c>
      <c r="G146" s="28" t="s">
        <v>437</v>
      </c>
      <c r="H146" s="29"/>
    </row>
    <row r="147" spans="1:8" ht="26.4" x14ac:dyDescent="0.3">
      <c r="A147" s="17">
        <v>143</v>
      </c>
      <c r="B147" s="19" t="s">
        <v>178</v>
      </c>
      <c r="C147" s="19" t="s">
        <v>13</v>
      </c>
      <c r="D147" s="18" t="s">
        <v>616</v>
      </c>
      <c r="E147" s="26" t="s">
        <v>146</v>
      </c>
      <c r="F147" s="24" t="s">
        <v>449</v>
      </c>
      <c r="G147" s="28" t="s">
        <v>437</v>
      </c>
      <c r="H147" s="29"/>
    </row>
    <row r="148" spans="1:8" ht="24" x14ac:dyDescent="0.3">
      <c r="A148" s="17">
        <v>144</v>
      </c>
      <c r="B148" s="19" t="s">
        <v>178</v>
      </c>
      <c r="C148" s="19" t="s">
        <v>13</v>
      </c>
      <c r="D148" s="18" t="s">
        <v>617</v>
      </c>
      <c r="E148" s="26" t="s">
        <v>270</v>
      </c>
      <c r="F148" s="24" t="s">
        <v>467</v>
      </c>
      <c r="G148" s="28" t="s">
        <v>437</v>
      </c>
      <c r="H148" s="29" t="s">
        <v>147</v>
      </c>
    </row>
    <row r="149" spans="1:8" ht="24" x14ac:dyDescent="0.3">
      <c r="A149" s="17">
        <v>145</v>
      </c>
      <c r="B149" s="19" t="s">
        <v>178</v>
      </c>
      <c r="C149" s="19" t="s">
        <v>13</v>
      </c>
      <c r="D149" s="18" t="s">
        <v>618</v>
      </c>
      <c r="E149" s="26" t="s">
        <v>148</v>
      </c>
      <c r="F149" s="24" t="s">
        <v>467</v>
      </c>
      <c r="G149" s="28" t="s">
        <v>437</v>
      </c>
      <c r="H149" s="29" t="s">
        <v>147</v>
      </c>
    </row>
    <row r="150" spans="1:8" ht="24" x14ac:dyDescent="0.3">
      <c r="A150" s="17">
        <v>146</v>
      </c>
      <c r="B150" s="19" t="s">
        <v>178</v>
      </c>
      <c r="C150" s="19" t="s">
        <v>13</v>
      </c>
      <c r="D150" s="18" t="s">
        <v>619</v>
      </c>
      <c r="E150" s="26" t="s">
        <v>149</v>
      </c>
      <c r="F150" s="24" t="s">
        <v>467</v>
      </c>
      <c r="G150" s="28" t="s">
        <v>437</v>
      </c>
      <c r="H150" s="29" t="s">
        <v>272</v>
      </c>
    </row>
    <row r="151" spans="1:8" ht="24" x14ac:dyDescent="0.3">
      <c r="A151" s="17">
        <v>147</v>
      </c>
      <c r="B151" s="19" t="s">
        <v>178</v>
      </c>
      <c r="C151" s="19" t="s">
        <v>13</v>
      </c>
      <c r="D151" s="18" t="s">
        <v>620</v>
      </c>
      <c r="E151" s="26" t="s">
        <v>150</v>
      </c>
      <c r="F151" s="24" t="s">
        <v>467</v>
      </c>
      <c r="G151" s="28" t="s">
        <v>437</v>
      </c>
      <c r="H151" s="29" t="s">
        <v>147</v>
      </c>
    </row>
    <row r="152" spans="1:8" ht="24" x14ac:dyDescent="0.3">
      <c r="A152" s="17">
        <v>148</v>
      </c>
      <c r="B152" s="19" t="s">
        <v>178</v>
      </c>
      <c r="C152" s="19" t="s">
        <v>13</v>
      </c>
      <c r="D152" s="18" t="s">
        <v>621</v>
      </c>
      <c r="E152" s="26" t="s">
        <v>151</v>
      </c>
      <c r="F152" s="24" t="s">
        <v>467</v>
      </c>
      <c r="G152" s="28" t="s">
        <v>437</v>
      </c>
      <c r="H152" s="29" t="s">
        <v>152</v>
      </c>
    </row>
    <row r="153" spans="1:8" ht="24" x14ac:dyDescent="0.3">
      <c r="A153" s="17">
        <v>149</v>
      </c>
      <c r="B153" s="19" t="s">
        <v>178</v>
      </c>
      <c r="C153" s="19" t="s">
        <v>13</v>
      </c>
      <c r="D153" s="18" t="s">
        <v>622</v>
      </c>
      <c r="E153" s="26" t="s">
        <v>153</v>
      </c>
      <c r="F153" s="24" t="s">
        <v>467</v>
      </c>
      <c r="G153" s="28" t="s">
        <v>437</v>
      </c>
      <c r="H153" s="29"/>
    </row>
    <row r="154" spans="1:8" ht="24" x14ac:dyDescent="0.3">
      <c r="A154" s="17">
        <v>150</v>
      </c>
      <c r="B154" s="19" t="s">
        <v>178</v>
      </c>
      <c r="C154" s="19" t="s">
        <v>13</v>
      </c>
      <c r="D154" s="18" t="s">
        <v>623</v>
      </c>
      <c r="E154" s="26" t="s">
        <v>154</v>
      </c>
      <c r="F154" s="24" t="s">
        <v>450</v>
      </c>
      <c r="G154" s="28" t="s">
        <v>437</v>
      </c>
      <c r="H154" s="29"/>
    </row>
    <row r="155" spans="1:8" ht="24" x14ac:dyDescent="0.3">
      <c r="A155" s="17">
        <v>151</v>
      </c>
      <c r="B155" s="19" t="s">
        <v>178</v>
      </c>
      <c r="C155" s="19" t="s">
        <v>13</v>
      </c>
      <c r="D155" s="18" t="s">
        <v>624</v>
      </c>
      <c r="E155" s="26" t="s">
        <v>243</v>
      </c>
      <c r="F155" s="24" t="s">
        <v>450</v>
      </c>
      <c r="G155" s="28" t="s">
        <v>437</v>
      </c>
      <c r="H155" s="29"/>
    </row>
    <row r="156" spans="1:8" ht="24" x14ac:dyDescent="0.3">
      <c r="A156" s="17">
        <v>152</v>
      </c>
      <c r="B156" s="19" t="s">
        <v>178</v>
      </c>
      <c r="C156" s="19" t="s">
        <v>13</v>
      </c>
      <c r="D156" s="18" t="s">
        <v>625</v>
      </c>
      <c r="E156" s="26" t="s">
        <v>244</v>
      </c>
      <c r="F156" s="24" t="s">
        <v>450</v>
      </c>
      <c r="G156" s="28" t="s">
        <v>437</v>
      </c>
      <c r="H156" s="29"/>
    </row>
    <row r="157" spans="1:8" ht="24" x14ac:dyDescent="0.3">
      <c r="A157" s="17">
        <v>153</v>
      </c>
      <c r="B157" s="19" t="s">
        <v>178</v>
      </c>
      <c r="C157" s="19" t="s">
        <v>13</v>
      </c>
      <c r="D157" s="18" t="s">
        <v>626</v>
      </c>
      <c r="E157" s="26" t="s">
        <v>155</v>
      </c>
      <c r="F157" s="24" t="s">
        <v>450</v>
      </c>
      <c r="G157" s="28" t="s">
        <v>437</v>
      </c>
      <c r="H157" s="29"/>
    </row>
    <row r="158" spans="1:8" ht="24" x14ac:dyDescent="0.3">
      <c r="A158" s="17">
        <v>154</v>
      </c>
      <c r="B158" s="19" t="s">
        <v>178</v>
      </c>
      <c r="C158" s="19" t="s">
        <v>13</v>
      </c>
      <c r="D158" s="18" t="s">
        <v>627</v>
      </c>
      <c r="E158" s="26" t="s">
        <v>156</v>
      </c>
      <c r="F158" s="24" t="s">
        <v>450</v>
      </c>
      <c r="G158" s="28" t="s">
        <v>437</v>
      </c>
      <c r="H158" s="29"/>
    </row>
    <row r="159" spans="1:8" ht="24" x14ac:dyDescent="0.3">
      <c r="A159" s="17">
        <v>155</v>
      </c>
      <c r="B159" s="19" t="s">
        <v>178</v>
      </c>
      <c r="C159" s="19" t="s">
        <v>13</v>
      </c>
      <c r="D159" s="18" t="s">
        <v>628</v>
      </c>
      <c r="E159" s="26" t="s">
        <v>157</v>
      </c>
      <c r="F159" s="24" t="s">
        <v>450</v>
      </c>
      <c r="G159" s="28" t="s">
        <v>437</v>
      </c>
      <c r="H159" s="29"/>
    </row>
    <row r="160" spans="1:8" ht="24" x14ac:dyDescent="0.3">
      <c r="A160" s="17">
        <v>156</v>
      </c>
      <c r="B160" s="19" t="s">
        <v>178</v>
      </c>
      <c r="C160" s="19" t="s">
        <v>13</v>
      </c>
      <c r="D160" s="18" t="s">
        <v>629</v>
      </c>
      <c r="E160" s="26" t="s">
        <v>158</v>
      </c>
      <c r="F160" s="24" t="s">
        <v>450</v>
      </c>
      <c r="G160" s="28" t="s">
        <v>437</v>
      </c>
      <c r="H160" s="29"/>
    </row>
    <row r="161" spans="1:8" ht="26.4" x14ac:dyDescent="0.3">
      <c r="A161" s="17">
        <v>157</v>
      </c>
      <c r="B161" s="19" t="s">
        <v>178</v>
      </c>
      <c r="C161" s="19" t="s">
        <v>13</v>
      </c>
      <c r="D161" s="18" t="s">
        <v>630</v>
      </c>
      <c r="E161" s="26" t="s">
        <v>177</v>
      </c>
      <c r="F161" s="24" t="s">
        <v>468</v>
      </c>
      <c r="G161" s="28" t="s">
        <v>437</v>
      </c>
      <c r="H161" s="29"/>
    </row>
    <row r="162" spans="1:8" ht="24" x14ac:dyDescent="0.3">
      <c r="A162" s="17">
        <v>158</v>
      </c>
      <c r="B162" s="19" t="s">
        <v>178</v>
      </c>
      <c r="C162" s="19" t="s">
        <v>13</v>
      </c>
      <c r="D162" s="18" t="s">
        <v>631</v>
      </c>
      <c r="E162" s="26" t="s">
        <v>159</v>
      </c>
      <c r="F162" s="24" t="s">
        <v>468</v>
      </c>
      <c r="G162" s="28" t="s">
        <v>437</v>
      </c>
      <c r="H162" s="29"/>
    </row>
    <row r="163" spans="1:8" ht="24" x14ac:dyDescent="0.3">
      <c r="A163" s="17">
        <v>159</v>
      </c>
      <c r="B163" s="19" t="s">
        <v>178</v>
      </c>
      <c r="C163" s="19" t="s">
        <v>13</v>
      </c>
      <c r="D163" s="18" t="s">
        <v>632</v>
      </c>
      <c r="E163" s="26" t="s">
        <v>160</v>
      </c>
      <c r="F163" s="24" t="s">
        <v>468</v>
      </c>
      <c r="G163" s="28" t="s">
        <v>437</v>
      </c>
      <c r="H163" s="29"/>
    </row>
    <row r="164" spans="1:8" ht="26.4" x14ac:dyDescent="0.3">
      <c r="A164" s="17">
        <v>160</v>
      </c>
      <c r="B164" s="19" t="s">
        <v>178</v>
      </c>
      <c r="C164" s="19" t="s">
        <v>13</v>
      </c>
      <c r="D164" s="18" t="s">
        <v>633</v>
      </c>
      <c r="E164" s="26" t="s">
        <v>179</v>
      </c>
      <c r="F164" s="24" t="s">
        <v>468</v>
      </c>
      <c r="G164" s="28" t="s">
        <v>437</v>
      </c>
      <c r="H164" s="29"/>
    </row>
    <row r="165" spans="1:8" ht="26.4" x14ac:dyDescent="0.3">
      <c r="A165" s="17">
        <v>161</v>
      </c>
      <c r="B165" s="19" t="s">
        <v>178</v>
      </c>
      <c r="C165" s="19" t="s">
        <v>13</v>
      </c>
      <c r="D165" s="18" t="s">
        <v>634</v>
      </c>
      <c r="E165" s="26" t="s">
        <v>161</v>
      </c>
      <c r="F165" s="24" t="s">
        <v>451</v>
      </c>
      <c r="G165" s="28" t="s">
        <v>437</v>
      </c>
      <c r="H165" s="29"/>
    </row>
    <row r="166" spans="1:8" ht="26.4" x14ac:dyDescent="0.3">
      <c r="A166" s="17">
        <v>162</v>
      </c>
      <c r="B166" s="19" t="s">
        <v>178</v>
      </c>
      <c r="C166" s="19" t="s">
        <v>13</v>
      </c>
      <c r="D166" s="18" t="s">
        <v>635</v>
      </c>
      <c r="E166" s="26" t="s">
        <v>162</v>
      </c>
      <c r="F166" s="24" t="s">
        <v>452</v>
      </c>
      <c r="G166" s="28" t="s">
        <v>437</v>
      </c>
      <c r="H166" s="29"/>
    </row>
    <row r="167" spans="1:8" ht="26.4" x14ac:dyDescent="0.3">
      <c r="A167" s="17">
        <v>163</v>
      </c>
      <c r="B167" s="19" t="s">
        <v>178</v>
      </c>
      <c r="C167" s="19" t="s">
        <v>13</v>
      </c>
      <c r="D167" s="18" t="s">
        <v>636</v>
      </c>
      <c r="E167" s="26" t="s">
        <v>163</v>
      </c>
      <c r="F167" s="24" t="s">
        <v>452</v>
      </c>
      <c r="G167" s="28" t="s">
        <v>437</v>
      </c>
      <c r="H167" s="29"/>
    </row>
    <row r="168" spans="1:8" ht="26.4" x14ac:dyDescent="0.3">
      <c r="A168" s="17">
        <v>164</v>
      </c>
      <c r="B168" s="19" t="s">
        <v>178</v>
      </c>
      <c r="C168" s="19" t="s">
        <v>13</v>
      </c>
      <c r="D168" s="18" t="s">
        <v>637</v>
      </c>
      <c r="E168" s="26" t="s">
        <v>164</v>
      </c>
      <c r="F168" s="24" t="s">
        <v>469</v>
      </c>
      <c r="G168" s="28" t="s">
        <v>437</v>
      </c>
      <c r="H168" s="29"/>
    </row>
    <row r="169" spans="1:8" ht="26.4" x14ac:dyDescent="0.3">
      <c r="A169" s="17">
        <v>165</v>
      </c>
      <c r="B169" s="19" t="s">
        <v>178</v>
      </c>
      <c r="C169" s="19" t="s">
        <v>13</v>
      </c>
      <c r="D169" s="18" t="s">
        <v>638</v>
      </c>
      <c r="E169" s="26" t="s">
        <v>165</v>
      </c>
      <c r="F169" s="24" t="s">
        <v>469</v>
      </c>
      <c r="G169" s="28" t="s">
        <v>437</v>
      </c>
      <c r="H169" s="29"/>
    </row>
    <row r="170" spans="1:8" ht="26.4" x14ac:dyDescent="0.3">
      <c r="A170" s="17">
        <v>166</v>
      </c>
      <c r="B170" s="19" t="s">
        <v>178</v>
      </c>
      <c r="C170" s="19" t="s">
        <v>13</v>
      </c>
      <c r="D170" s="18" t="s">
        <v>639</v>
      </c>
      <c r="E170" s="26" t="s">
        <v>166</v>
      </c>
      <c r="F170" s="24" t="s">
        <v>469</v>
      </c>
      <c r="G170" s="28" t="s">
        <v>437</v>
      </c>
      <c r="H170" s="29"/>
    </row>
    <row r="171" spans="1:8" ht="26.4" x14ac:dyDescent="0.3">
      <c r="A171" s="17">
        <v>167</v>
      </c>
      <c r="B171" s="19" t="s">
        <v>178</v>
      </c>
      <c r="C171" s="19" t="s">
        <v>13</v>
      </c>
      <c r="D171" s="18" t="s">
        <v>640</v>
      </c>
      <c r="E171" s="26" t="s">
        <v>167</v>
      </c>
      <c r="F171" s="24" t="s">
        <v>469</v>
      </c>
      <c r="G171" s="28" t="s">
        <v>437</v>
      </c>
      <c r="H171" s="29"/>
    </row>
    <row r="172" spans="1:8" ht="24" x14ac:dyDescent="0.3">
      <c r="A172" s="17">
        <v>168</v>
      </c>
      <c r="B172" s="19" t="s">
        <v>178</v>
      </c>
      <c r="C172" s="19" t="s">
        <v>13</v>
      </c>
      <c r="D172" s="18" t="s">
        <v>641</v>
      </c>
      <c r="E172" s="26" t="s">
        <v>168</v>
      </c>
      <c r="F172" s="24" t="s">
        <v>469</v>
      </c>
      <c r="G172" s="28" t="s">
        <v>437</v>
      </c>
      <c r="H172" s="29"/>
    </row>
    <row r="173" spans="1:8" ht="26.4" x14ac:dyDescent="0.3">
      <c r="A173" s="17">
        <v>169</v>
      </c>
      <c r="B173" s="19" t="s">
        <v>178</v>
      </c>
      <c r="C173" s="19" t="s">
        <v>13</v>
      </c>
      <c r="D173" s="18" t="s">
        <v>642</v>
      </c>
      <c r="E173" s="26" t="s">
        <v>169</v>
      </c>
      <c r="F173" s="24" t="s">
        <v>469</v>
      </c>
      <c r="G173" s="28" t="s">
        <v>437</v>
      </c>
      <c r="H173" s="29"/>
    </row>
    <row r="174" spans="1:8" ht="26.4" x14ac:dyDescent="0.3">
      <c r="A174" s="17">
        <v>170</v>
      </c>
      <c r="B174" s="19" t="s">
        <v>178</v>
      </c>
      <c r="C174" s="19" t="s">
        <v>13</v>
      </c>
      <c r="D174" s="18" t="s">
        <v>643</v>
      </c>
      <c r="E174" s="26" t="s">
        <v>170</v>
      </c>
      <c r="F174" s="24" t="s">
        <v>469</v>
      </c>
      <c r="G174" s="28" t="s">
        <v>437</v>
      </c>
      <c r="H174" s="29"/>
    </row>
    <row r="175" spans="1:8" ht="26.4" x14ac:dyDescent="0.3">
      <c r="A175" s="17">
        <v>171</v>
      </c>
      <c r="B175" s="19" t="s">
        <v>178</v>
      </c>
      <c r="C175" s="19" t="s">
        <v>13</v>
      </c>
      <c r="D175" s="18" t="s">
        <v>644</v>
      </c>
      <c r="E175" s="26" t="s">
        <v>171</v>
      </c>
      <c r="F175" s="24" t="s">
        <v>470</v>
      </c>
      <c r="G175" s="28" t="s">
        <v>437</v>
      </c>
      <c r="H175" s="29"/>
    </row>
    <row r="176" spans="1:8" ht="39.6" x14ac:dyDescent="0.3">
      <c r="A176" s="17">
        <v>172</v>
      </c>
      <c r="B176" s="19" t="s">
        <v>178</v>
      </c>
      <c r="C176" s="19" t="s">
        <v>13</v>
      </c>
      <c r="D176" s="18" t="s">
        <v>645</v>
      </c>
      <c r="E176" s="26" t="s">
        <v>172</v>
      </c>
      <c r="F176" s="24" t="s">
        <v>470</v>
      </c>
      <c r="G176" s="28" t="s">
        <v>437</v>
      </c>
      <c r="H176" s="29"/>
    </row>
    <row r="177" spans="1:8" ht="26.4" x14ac:dyDescent="0.3">
      <c r="A177" s="17">
        <v>173</v>
      </c>
      <c r="B177" s="19" t="s">
        <v>178</v>
      </c>
      <c r="C177" s="19" t="s">
        <v>13</v>
      </c>
      <c r="D177" s="18" t="s">
        <v>646</v>
      </c>
      <c r="E177" s="26" t="s">
        <v>173</v>
      </c>
      <c r="F177" s="24" t="s">
        <v>470</v>
      </c>
      <c r="G177" s="28" t="s">
        <v>437</v>
      </c>
      <c r="H177" s="29"/>
    </row>
    <row r="178" spans="1:8" ht="26.4" x14ac:dyDescent="0.3">
      <c r="A178" s="17">
        <v>174</v>
      </c>
      <c r="B178" s="19" t="s">
        <v>178</v>
      </c>
      <c r="C178" s="19" t="s">
        <v>13</v>
      </c>
      <c r="D178" s="18" t="s">
        <v>647</v>
      </c>
      <c r="E178" s="26" t="s">
        <v>174</v>
      </c>
      <c r="F178" s="24" t="s">
        <v>470</v>
      </c>
      <c r="G178" s="28" t="s">
        <v>437</v>
      </c>
      <c r="H178" s="29"/>
    </row>
    <row r="179" spans="1:8" ht="24" x14ac:dyDescent="0.3">
      <c r="A179" s="17">
        <v>175</v>
      </c>
      <c r="B179" s="19" t="s">
        <v>178</v>
      </c>
      <c r="C179" s="19" t="s">
        <v>13</v>
      </c>
      <c r="D179" s="18" t="s">
        <v>648</v>
      </c>
      <c r="E179" s="26" t="s">
        <v>175</v>
      </c>
      <c r="F179" s="24" t="s">
        <v>470</v>
      </c>
      <c r="G179" s="28" t="s">
        <v>437</v>
      </c>
      <c r="H179" s="29"/>
    </row>
    <row r="180" spans="1:8" ht="26.4" x14ac:dyDescent="0.3">
      <c r="A180" s="17">
        <v>176</v>
      </c>
      <c r="B180" s="19" t="s">
        <v>178</v>
      </c>
      <c r="C180" s="19" t="s">
        <v>13</v>
      </c>
      <c r="D180" s="18" t="s">
        <v>649</v>
      </c>
      <c r="E180" s="26" t="s">
        <v>174</v>
      </c>
      <c r="F180" s="24" t="s">
        <v>470</v>
      </c>
      <c r="G180" s="28" t="s">
        <v>437</v>
      </c>
      <c r="H180" s="29"/>
    </row>
    <row r="181" spans="1:8" ht="24" x14ac:dyDescent="0.3">
      <c r="A181" s="17">
        <v>177</v>
      </c>
      <c r="B181" s="19" t="s">
        <v>178</v>
      </c>
      <c r="C181" s="19" t="s">
        <v>13</v>
      </c>
      <c r="D181" s="18" t="s">
        <v>650</v>
      </c>
      <c r="E181" s="26" t="s">
        <v>176</v>
      </c>
      <c r="F181" s="24" t="s">
        <v>470</v>
      </c>
      <c r="G181" s="28" t="s">
        <v>437</v>
      </c>
      <c r="H181" s="29"/>
    </row>
    <row r="182" spans="1:8" ht="26.4" x14ac:dyDescent="0.3">
      <c r="A182" s="17">
        <v>1</v>
      </c>
      <c r="B182" s="19" t="s">
        <v>180</v>
      </c>
      <c r="C182" s="19" t="s">
        <v>13</v>
      </c>
      <c r="D182" s="18" t="s">
        <v>651</v>
      </c>
      <c r="E182" s="26" t="s">
        <v>181</v>
      </c>
      <c r="F182" s="24" t="s">
        <v>182</v>
      </c>
      <c r="G182" s="28" t="s">
        <v>11</v>
      </c>
      <c r="H182" s="29"/>
    </row>
    <row r="183" spans="1:8" ht="26.4" x14ac:dyDescent="0.3">
      <c r="A183" s="17">
        <v>2</v>
      </c>
      <c r="B183" s="19" t="s">
        <v>180</v>
      </c>
      <c r="C183" s="19" t="s">
        <v>13</v>
      </c>
      <c r="D183" s="18" t="s">
        <v>652</v>
      </c>
      <c r="E183" s="26" t="s">
        <v>183</v>
      </c>
      <c r="F183" s="24" t="s">
        <v>26</v>
      </c>
      <c r="G183" s="28" t="s">
        <v>11</v>
      </c>
      <c r="H183" s="29"/>
    </row>
    <row r="184" spans="1:8" ht="26.4" x14ac:dyDescent="0.3">
      <c r="A184" s="17">
        <v>3</v>
      </c>
      <c r="B184" s="19" t="s">
        <v>180</v>
      </c>
      <c r="C184" s="19" t="s">
        <v>13</v>
      </c>
      <c r="D184" s="18" t="s">
        <v>653</v>
      </c>
      <c r="E184" s="26" t="s">
        <v>184</v>
      </c>
      <c r="F184" s="24" t="s">
        <v>26</v>
      </c>
      <c r="G184" s="28" t="s">
        <v>11</v>
      </c>
      <c r="H184" s="29" t="s">
        <v>185</v>
      </c>
    </row>
    <row r="185" spans="1:8" ht="26.4" x14ac:dyDescent="0.3">
      <c r="A185" s="17">
        <v>4</v>
      </c>
      <c r="B185" s="19" t="s">
        <v>180</v>
      </c>
      <c r="C185" s="19" t="s">
        <v>13</v>
      </c>
      <c r="D185" s="18" t="s">
        <v>654</v>
      </c>
      <c r="E185" s="26" t="s">
        <v>186</v>
      </c>
      <c r="F185" s="24" t="s">
        <v>50</v>
      </c>
      <c r="G185" s="28" t="s">
        <v>11</v>
      </c>
      <c r="H185" s="29"/>
    </row>
    <row r="186" spans="1:8" ht="26.4" x14ac:dyDescent="0.3">
      <c r="A186" s="17">
        <v>5</v>
      </c>
      <c r="B186" s="19" t="s">
        <v>180</v>
      </c>
      <c r="C186" s="19" t="s">
        <v>13</v>
      </c>
      <c r="D186" s="18" t="s">
        <v>655</v>
      </c>
      <c r="E186" s="26" t="s">
        <v>187</v>
      </c>
      <c r="F186" s="24" t="s">
        <v>50</v>
      </c>
      <c r="G186" s="28" t="s">
        <v>11</v>
      </c>
      <c r="H186" s="29"/>
    </row>
    <row r="187" spans="1:8" ht="24" x14ac:dyDescent="0.3">
      <c r="A187" s="17">
        <v>6</v>
      </c>
      <c r="B187" s="19" t="s">
        <v>180</v>
      </c>
      <c r="C187" s="19" t="s">
        <v>13</v>
      </c>
      <c r="D187" s="18" t="s">
        <v>656</v>
      </c>
      <c r="E187" s="26" t="s">
        <v>188</v>
      </c>
      <c r="F187" s="24" t="s">
        <v>50</v>
      </c>
      <c r="G187" s="28" t="s">
        <v>11</v>
      </c>
      <c r="H187" s="29"/>
    </row>
    <row r="188" spans="1:8" ht="26.4" x14ac:dyDescent="0.3">
      <c r="A188" s="17">
        <v>7</v>
      </c>
      <c r="B188" s="19" t="s">
        <v>180</v>
      </c>
      <c r="C188" s="19" t="s">
        <v>13</v>
      </c>
      <c r="D188" s="18" t="s">
        <v>657</v>
      </c>
      <c r="E188" s="26" t="s">
        <v>189</v>
      </c>
      <c r="F188" s="24" t="s">
        <v>50</v>
      </c>
      <c r="G188" s="28" t="s">
        <v>11</v>
      </c>
      <c r="H188" s="29"/>
    </row>
    <row r="189" spans="1:8" ht="26.4" x14ac:dyDescent="0.3">
      <c r="A189" s="17">
        <v>8</v>
      </c>
      <c r="B189" s="19" t="s">
        <v>180</v>
      </c>
      <c r="C189" s="19" t="s">
        <v>13</v>
      </c>
      <c r="D189" s="18" t="s">
        <v>658</v>
      </c>
      <c r="E189" s="26" t="s">
        <v>190</v>
      </c>
      <c r="F189" s="24" t="s">
        <v>54</v>
      </c>
      <c r="G189" s="28" t="s">
        <v>11</v>
      </c>
      <c r="H189" s="29"/>
    </row>
    <row r="190" spans="1:8" ht="24" x14ac:dyDescent="0.3">
      <c r="A190" s="17">
        <v>9</v>
      </c>
      <c r="B190" s="19" t="s">
        <v>180</v>
      </c>
      <c r="C190" s="19" t="s">
        <v>13</v>
      </c>
      <c r="D190" s="18" t="s">
        <v>659</v>
      </c>
      <c r="E190" s="26" t="s">
        <v>191</v>
      </c>
      <c r="F190" s="24" t="s">
        <v>56</v>
      </c>
      <c r="G190" s="28" t="s">
        <v>11</v>
      </c>
      <c r="H190" s="29"/>
    </row>
    <row r="191" spans="1:8" ht="24" x14ac:dyDescent="0.3">
      <c r="A191" s="17">
        <v>10</v>
      </c>
      <c r="B191" s="19" t="s">
        <v>180</v>
      </c>
      <c r="C191" s="19" t="s">
        <v>13</v>
      </c>
      <c r="D191" s="18" t="s">
        <v>660</v>
      </c>
      <c r="E191" s="26" t="s">
        <v>192</v>
      </c>
      <c r="F191" s="24" t="s">
        <v>56</v>
      </c>
      <c r="G191" s="28" t="s">
        <v>11</v>
      </c>
      <c r="H191" s="29"/>
    </row>
    <row r="192" spans="1:8" ht="26.4" x14ac:dyDescent="0.3">
      <c r="A192" s="17">
        <v>11</v>
      </c>
      <c r="B192" s="19" t="s">
        <v>180</v>
      </c>
      <c r="C192" s="19" t="s">
        <v>13</v>
      </c>
      <c r="D192" s="18" t="s">
        <v>661</v>
      </c>
      <c r="E192" s="26" t="s">
        <v>193</v>
      </c>
      <c r="F192" s="24" t="s">
        <v>56</v>
      </c>
      <c r="G192" s="28" t="s">
        <v>11</v>
      </c>
      <c r="H192" s="29"/>
    </row>
    <row r="193" spans="1:8" ht="24" x14ac:dyDescent="0.3">
      <c r="A193" s="17">
        <v>12</v>
      </c>
      <c r="B193" s="19" t="s">
        <v>180</v>
      </c>
      <c r="C193" s="19" t="s">
        <v>13</v>
      </c>
      <c r="D193" s="18" t="s">
        <v>662</v>
      </c>
      <c r="E193" s="26" t="s">
        <v>194</v>
      </c>
      <c r="F193" s="24" t="s">
        <v>56</v>
      </c>
      <c r="G193" s="28" t="s">
        <v>11</v>
      </c>
      <c r="H193" s="29"/>
    </row>
    <row r="194" spans="1:8" ht="26.4" x14ac:dyDescent="0.3">
      <c r="A194" s="17">
        <v>13</v>
      </c>
      <c r="B194" s="19" t="s">
        <v>180</v>
      </c>
      <c r="C194" s="19" t="s">
        <v>13</v>
      </c>
      <c r="D194" s="18" t="s">
        <v>663</v>
      </c>
      <c r="E194" s="26" t="s">
        <v>195</v>
      </c>
      <c r="F194" s="24" t="s">
        <v>56</v>
      </c>
      <c r="G194" s="28" t="s">
        <v>11</v>
      </c>
      <c r="H194" s="29"/>
    </row>
    <row r="195" spans="1:8" ht="24" x14ac:dyDescent="0.3">
      <c r="A195" s="17">
        <v>14</v>
      </c>
      <c r="B195" s="19" t="s">
        <v>180</v>
      </c>
      <c r="C195" s="19" t="s">
        <v>13</v>
      </c>
      <c r="D195" s="18" t="s">
        <v>664</v>
      </c>
      <c r="E195" s="26" t="s">
        <v>196</v>
      </c>
      <c r="F195" s="24" t="s">
        <v>56</v>
      </c>
      <c r="G195" s="28" t="s">
        <v>11</v>
      </c>
      <c r="H195" s="29"/>
    </row>
    <row r="196" spans="1:8" ht="24" x14ac:dyDescent="0.3">
      <c r="A196" s="17">
        <v>15</v>
      </c>
      <c r="B196" s="19" t="s">
        <v>180</v>
      </c>
      <c r="C196" s="19" t="s">
        <v>13</v>
      </c>
      <c r="D196" s="18" t="s">
        <v>665</v>
      </c>
      <c r="E196" s="26" t="s">
        <v>197</v>
      </c>
      <c r="F196" s="24" t="s">
        <v>56</v>
      </c>
      <c r="G196" s="28" t="s">
        <v>11</v>
      </c>
      <c r="H196" s="29"/>
    </row>
    <row r="197" spans="1:8" ht="26.4" x14ac:dyDescent="0.3">
      <c r="A197" s="17">
        <v>16</v>
      </c>
      <c r="B197" s="19" t="s">
        <v>180</v>
      </c>
      <c r="C197" s="19" t="s">
        <v>13</v>
      </c>
      <c r="D197" s="18" t="s">
        <v>666</v>
      </c>
      <c r="E197" s="26" t="s">
        <v>198</v>
      </c>
      <c r="F197" s="24" t="s">
        <v>56</v>
      </c>
      <c r="G197" s="28" t="s">
        <v>11</v>
      </c>
      <c r="H197" s="29"/>
    </row>
    <row r="198" spans="1:8" ht="24" x14ac:dyDescent="0.3">
      <c r="A198" s="17">
        <v>17</v>
      </c>
      <c r="B198" s="19" t="s">
        <v>180</v>
      </c>
      <c r="C198" s="19" t="s">
        <v>13</v>
      </c>
      <c r="D198" s="18" t="s">
        <v>667</v>
      </c>
      <c r="E198" s="26" t="s">
        <v>199</v>
      </c>
      <c r="F198" s="24" t="s">
        <v>56</v>
      </c>
      <c r="G198" s="28" t="s">
        <v>11</v>
      </c>
      <c r="H198" s="29"/>
    </row>
    <row r="199" spans="1:8" ht="24" x14ac:dyDescent="0.3">
      <c r="A199" s="17">
        <v>18</v>
      </c>
      <c r="B199" s="19" t="s">
        <v>180</v>
      </c>
      <c r="C199" s="19" t="s">
        <v>13</v>
      </c>
      <c r="D199" s="18" t="s">
        <v>668</v>
      </c>
      <c r="E199" s="26" t="s">
        <v>200</v>
      </c>
      <c r="F199" s="24" t="s">
        <v>56</v>
      </c>
      <c r="G199" s="28" t="s">
        <v>11</v>
      </c>
      <c r="H199" s="29"/>
    </row>
    <row r="200" spans="1:8" ht="24" x14ac:dyDescent="0.3">
      <c r="A200" s="17">
        <v>19</v>
      </c>
      <c r="B200" s="19" t="s">
        <v>180</v>
      </c>
      <c r="C200" s="19" t="s">
        <v>13</v>
      </c>
      <c r="D200" s="18" t="s">
        <v>669</v>
      </c>
      <c r="E200" s="26" t="s">
        <v>201</v>
      </c>
      <c r="F200" s="24" t="s">
        <v>56</v>
      </c>
      <c r="G200" s="28" t="s">
        <v>11</v>
      </c>
      <c r="H200" s="29"/>
    </row>
    <row r="201" spans="1:8" ht="24" x14ac:dyDescent="0.3">
      <c r="A201" s="17">
        <v>20</v>
      </c>
      <c r="B201" s="19" t="s">
        <v>180</v>
      </c>
      <c r="C201" s="19" t="s">
        <v>13</v>
      </c>
      <c r="D201" s="18" t="s">
        <v>670</v>
      </c>
      <c r="E201" s="26" t="s">
        <v>202</v>
      </c>
      <c r="F201" s="24" t="s">
        <v>56</v>
      </c>
      <c r="G201" s="28" t="s">
        <v>11</v>
      </c>
      <c r="H201" s="29"/>
    </row>
    <row r="202" spans="1:8" ht="24" x14ac:dyDescent="0.3">
      <c r="A202" s="17">
        <v>21</v>
      </c>
      <c r="B202" s="19" t="s">
        <v>180</v>
      </c>
      <c r="C202" s="19" t="s">
        <v>13</v>
      </c>
      <c r="D202" s="18" t="s">
        <v>671</v>
      </c>
      <c r="E202" s="26" t="s">
        <v>203</v>
      </c>
      <c r="F202" s="24" t="s">
        <v>56</v>
      </c>
      <c r="G202" s="28" t="s">
        <v>11</v>
      </c>
      <c r="H202" s="29"/>
    </row>
    <row r="203" spans="1:8" ht="26.4" x14ac:dyDescent="0.3">
      <c r="A203" s="17">
        <v>22</v>
      </c>
      <c r="B203" s="19" t="s">
        <v>180</v>
      </c>
      <c r="C203" s="19" t="s">
        <v>13</v>
      </c>
      <c r="D203" s="18" t="s">
        <v>672</v>
      </c>
      <c r="E203" s="26" t="s">
        <v>204</v>
      </c>
      <c r="F203" s="24" t="s">
        <v>56</v>
      </c>
      <c r="G203" s="28" t="s">
        <v>11</v>
      </c>
      <c r="H203" s="29"/>
    </row>
    <row r="204" spans="1:8" ht="26.4" x14ac:dyDescent="0.3">
      <c r="A204" s="17">
        <v>23</v>
      </c>
      <c r="B204" s="19" t="s">
        <v>180</v>
      </c>
      <c r="C204" s="19" t="s">
        <v>13</v>
      </c>
      <c r="D204" s="18" t="s">
        <v>673</v>
      </c>
      <c r="E204" s="26" t="s">
        <v>205</v>
      </c>
      <c r="F204" s="24" t="s">
        <v>56</v>
      </c>
      <c r="G204" s="28" t="s">
        <v>11</v>
      </c>
      <c r="H204" s="29"/>
    </row>
    <row r="205" spans="1:8" ht="24" x14ac:dyDescent="0.3">
      <c r="A205" s="17">
        <v>24</v>
      </c>
      <c r="B205" s="19" t="s">
        <v>180</v>
      </c>
      <c r="C205" s="19" t="s">
        <v>13</v>
      </c>
      <c r="D205" s="18" t="s">
        <v>674</v>
      </c>
      <c r="E205" s="26" t="s">
        <v>206</v>
      </c>
      <c r="F205" s="24" t="s">
        <v>56</v>
      </c>
      <c r="G205" s="28" t="s">
        <v>11</v>
      </c>
      <c r="H205" s="29"/>
    </row>
    <row r="206" spans="1:8" ht="26.4" x14ac:dyDescent="0.3">
      <c r="A206" s="17">
        <v>25</v>
      </c>
      <c r="B206" s="19" t="s">
        <v>180</v>
      </c>
      <c r="C206" s="19" t="s">
        <v>13</v>
      </c>
      <c r="D206" s="18" t="s">
        <v>675</v>
      </c>
      <c r="E206" s="26" t="s">
        <v>207</v>
      </c>
      <c r="F206" s="24" t="s">
        <v>56</v>
      </c>
      <c r="G206" s="28" t="s">
        <v>11</v>
      </c>
      <c r="H206" s="29"/>
    </row>
    <row r="207" spans="1:8" ht="26.4" x14ac:dyDescent="0.3">
      <c r="A207" s="17">
        <v>26</v>
      </c>
      <c r="B207" s="19" t="s">
        <v>180</v>
      </c>
      <c r="C207" s="19" t="s">
        <v>13</v>
      </c>
      <c r="D207" s="18" t="s">
        <v>676</v>
      </c>
      <c r="E207" s="26" t="s">
        <v>208</v>
      </c>
      <c r="F207" s="24" t="s">
        <v>56</v>
      </c>
      <c r="G207" s="28" t="s">
        <v>11</v>
      </c>
      <c r="H207" s="29"/>
    </row>
    <row r="208" spans="1:8" ht="26.4" x14ac:dyDescent="0.3">
      <c r="A208" s="17">
        <v>27</v>
      </c>
      <c r="B208" s="19" t="s">
        <v>180</v>
      </c>
      <c r="C208" s="19" t="s">
        <v>13</v>
      </c>
      <c r="D208" s="18" t="s">
        <v>677</v>
      </c>
      <c r="E208" s="26" t="s">
        <v>209</v>
      </c>
      <c r="F208" s="24" t="s">
        <v>80</v>
      </c>
      <c r="G208" s="28" t="s">
        <v>11</v>
      </c>
      <c r="H208" s="29"/>
    </row>
    <row r="209" spans="1:8" ht="26.4" x14ac:dyDescent="0.3">
      <c r="A209" s="17">
        <v>28</v>
      </c>
      <c r="B209" s="19" t="s">
        <v>180</v>
      </c>
      <c r="C209" s="19" t="s">
        <v>13</v>
      </c>
      <c r="D209" s="18" t="s">
        <v>678</v>
      </c>
      <c r="E209" s="26" t="s">
        <v>210</v>
      </c>
      <c r="F209" s="24" t="s">
        <v>80</v>
      </c>
      <c r="G209" s="28" t="s">
        <v>11</v>
      </c>
      <c r="H209" s="29"/>
    </row>
    <row r="210" spans="1:8" ht="24" x14ac:dyDescent="0.3">
      <c r="A210" s="17">
        <v>29</v>
      </c>
      <c r="B210" s="19" t="s">
        <v>180</v>
      </c>
      <c r="C210" s="19" t="s">
        <v>13</v>
      </c>
      <c r="D210" s="18" t="s">
        <v>679</v>
      </c>
      <c r="E210" s="26" t="s">
        <v>211</v>
      </c>
      <c r="F210" s="24" t="s">
        <v>80</v>
      </c>
      <c r="G210" s="28" t="s">
        <v>11</v>
      </c>
      <c r="H210" s="29"/>
    </row>
    <row r="211" spans="1:8" ht="26.4" x14ac:dyDescent="0.3">
      <c r="A211" s="17">
        <v>30</v>
      </c>
      <c r="B211" s="19" t="s">
        <v>180</v>
      </c>
      <c r="C211" s="19" t="s">
        <v>13</v>
      </c>
      <c r="D211" s="18" t="s">
        <v>680</v>
      </c>
      <c r="E211" s="26" t="s">
        <v>212</v>
      </c>
      <c r="F211" s="24" t="s">
        <v>466</v>
      </c>
      <c r="G211" s="28" t="s">
        <v>15</v>
      </c>
      <c r="H211" s="29"/>
    </row>
    <row r="212" spans="1:8" ht="26.4" x14ac:dyDescent="0.3">
      <c r="A212" s="17">
        <v>31</v>
      </c>
      <c r="B212" s="19" t="s">
        <v>180</v>
      </c>
      <c r="C212" s="19" t="s">
        <v>13</v>
      </c>
      <c r="D212" s="18" t="s">
        <v>681</v>
      </c>
      <c r="E212" s="26" t="s">
        <v>213</v>
      </c>
      <c r="F212" s="24" t="s">
        <v>453</v>
      </c>
      <c r="G212" s="28" t="s">
        <v>15</v>
      </c>
      <c r="H212" s="29"/>
    </row>
    <row r="213" spans="1:8" ht="26.4" x14ac:dyDescent="0.3">
      <c r="A213" s="17">
        <v>32</v>
      </c>
      <c r="B213" s="19" t="s">
        <v>180</v>
      </c>
      <c r="C213" s="19" t="s">
        <v>13</v>
      </c>
      <c r="D213" s="18" t="s">
        <v>682</v>
      </c>
      <c r="E213" s="26" t="s">
        <v>214</v>
      </c>
      <c r="F213" s="24" t="s">
        <v>453</v>
      </c>
      <c r="G213" s="28" t="s">
        <v>15</v>
      </c>
      <c r="H213" s="29"/>
    </row>
    <row r="214" spans="1:8" ht="26.4" x14ac:dyDescent="0.3">
      <c r="A214" s="17">
        <v>33</v>
      </c>
      <c r="B214" s="19" t="s">
        <v>180</v>
      </c>
      <c r="C214" s="19" t="s">
        <v>13</v>
      </c>
      <c r="D214" s="18" t="s">
        <v>683</v>
      </c>
      <c r="E214" s="26" t="s">
        <v>215</v>
      </c>
      <c r="F214" s="24" t="s">
        <v>454</v>
      </c>
      <c r="G214" s="28" t="s">
        <v>15</v>
      </c>
      <c r="H214" s="29"/>
    </row>
    <row r="215" spans="1:8" ht="26.4" x14ac:dyDescent="0.3">
      <c r="A215" s="17">
        <v>34</v>
      </c>
      <c r="B215" s="19" t="s">
        <v>180</v>
      </c>
      <c r="C215" s="19" t="s">
        <v>13</v>
      </c>
      <c r="D215" s="18" t="s">
        <v>684</v>
      </c>
      <c r="E215" s="26" t="s">
        <v>216</v>
      </c>
      <c r="F215" s="24" t="s">
        <v>454</v>
      </c>
      <c r="G215" s="28" t="s">
        <v>15</v>
      </c>
      <c r="H215" s="29"/>
    </row>
    <row r="216" spans="1:8" x14ac:dyDescent="0.3">
      <c r="A216" s="17">
        <v>35</v>
      </c>
      <c r="B216" s="19" t="s">
        <v>180</v>
      </c>
      <c r="C216" s="19" t="s">
        <v>13</v>
      </c>
      <c r="D216" s="18" t="s">
        <v>685</v>
      </c>
      <c r="E216" s="26" t="s">
        <v>217</v>
      </c>
      <c r="F216" s="24" t="s">
        <v>454</v>
      </c>
      <c r="G216" s="28" t="s">
        <v>15</v>
      </c>
      <c r="H216" s="29"/>
    </row>
    <row r="217" spans="1:8" x14ac:dyDescent="0.3">
      <c r="A217" s="17">
        <v>1</v>
      </c>
      <c r="B217" s="19" t="s">
        <v>221</v>
      </c>
      <c r="C217" s="19" t="s">
        <v>13</v>
      </c>
      <c r="D217" s="18" t="s">
        <v>686</v>
      </c>
      <c r="E217" s="26" t="s">
        <v>222</v>
      </c>
      <c r="F217" s="24" t="s">
        <v>20</v>
      </c>
      <c r="G217" s="28" t="s">
        <v>11</v>
      </c>
      <c r="H217" s="29"/>
    </row>
    <row r="218" spans="1:8" x14ac:dyDescent="0.3">
      <c r="A218" s="17">
        <v>2</v>
      </c>
      <c r="B218" s="19" t="s">
        <v>221</v>
      </c>
      <c r="C218" s="19" t="s">
        <v>13</v>
      </c>
      <c r="D218" s="18" t="s">
        <v>687</v>
      </c>
      <c r="E218" s="26" t="s">
        <v>223</v>
      </c>
      <c r="F218" s="24" t="s">
        <v>20</v>
      </c>
      <c r="G218" s="28" t="s">
        <v>11</v>
      </c>
      <c r="H218" s="29"/>
    </row>
    <row r="219" spans="1:8" ht="26.4" x14ac:dyDescent="0.3">
      <c r="A219" s="17">
        <v>3</v>
      </c>
      <c r="B219" s="19" t="s">
        <v>221</v>
      </c>
      <c r="C219" s="19" t="s">
        <v>13</v>
      </c>
      <c r="D219" s="18" t="s">
        <v>688</v>
      </c>
      <c r="E219" s="26" t="s">
        <v>224</v>
      </c>
      <c r="F219" s="24" t="s">
        <v>74</v>
      </c>
      <c r="G219" s="28" t="s">
        <v>11</v>
      </c>
      <c r="H219" s="29"/>
    </row>
    <row r="220" spans="1:8" ht="26.4" x14ac:dyDescent="0.3">
      <c r="A220" s="17">
        <v>4</v>
      </c>
      <c r="B220" s="19" t="s">
        <v>221</v>
      </c>
      <c r="C220" s="19" t="s">
        <v>13</v>
      </c>
      <c r="D220" s="18" t="s">
        <v>689</v>
      </c>
      <c r="E220" s="26" t="s">
        <v>225</v>
      </c>
      <c r="F220" s="24" t="s">
        <v>455</v>
      </c>
      <c r="G220" s="28" t="s">
        <v>15</v>
      </c>
      <c r="H220" s="29"/>
    </row>
    <row r="221" spans="1:8" x14ac:dyDescent="0.3">
      <c r="A221" s="17">
        <v>5</v>
      </c>
      <c r="B221" s="19" t="s">
        <v>221</v>
      </c>
      <c r="C221" s="19" t="s">
        <v>13</v>
      </c>
      <c r="D221" s="18" t="s">
        <v>690</v>
      </c>
      <c r="E221" s="26" t="s">
        <v>245</v>
      </c>
      <c r="F221" s="24" t="s">
        <v>455</v>
      </c>
      <c r="G221" s="28" t="s">
        <v>15</v>
      </c>
      <c r="H221" s="29"/>
    </row>
    <row r="222" spans="1:8" x14ac:dyDescent="0.3">
      <c r="A222" s="17">
        <v>6</v>
      </c>
      <c r="B222" s="19" t="s">
        <v>221</v>
      </c>
      <c r="C222" s="19" t="s">
        <v>13</v>
      </c>
      <c r="D222" s="18" t="s">
        <v>691</v>
      </c>
      <c r="E222" s="26" t="s">
        <v>226</v>
      </c>
      <c r="F222" s="24" t="s">
        <v>456</v>
      </c>
      <c r="G222" s="28" t="s">
        <v>15</v>
      </c>
      <c r="H222" s="29" t="s">
        <v>57</v>
      </c>
    </row>
    <row r="223" spans="1:8" ht="26.4" x14ac:dyDescent="0.3">
      <c r="A223" s="17">
        <v>7</v>
      </c>
      <c r="B223" s="19" t="s">
        <v>221</v>
      </c>
      <c r="C223" s="19" t="s">
        <v>13</v>
      </c>
      <c r="D223" s="18" t="s">
        <v>692</v>
      </c>
      <c r="E223" s="26" t="s">
        <v>227</v>
      </c>
      <c r="F223" s="24" t="s">
        <v>456</v>
      </c>
      <c r="G223" s="28" t="s">
        <v>15</v>
      </c>
      <c r="H223" s="29" t="s">
        <v>57</v>
      </c>
    </row>
    <row r="224" spans="1:8" ht="26.4" x14ac:dyDescent="0.3">
      <c r="A224" s="17">
        <v>8</v>
      </c>
      <c r="B224" s="19" t="s">
        <v>221</v>
      </c>
      <c r="C224" s="19" t="s">
        <v>13</v>
      </c>
      <c r="D224" s="18" t="s">
        <v>693</v>
      </c>
      <c r="E224" s="26" t="s">
        <v>228</v>
      </c>
      <c r="F224" s="24" t="s">
        <v>457</v>
      </c>
      <c r="G224" s="28" t="s">
        <v>15</v>
      </c>
      <c r="H224" s="30"/>
    </row>
    <row r="225" spans="1:8" ht="26.4" x14ac:dyDescent="0.3">
      <c r="A225" s="17">
        <v>9</v>
      </c>
      <c r="B225" s="19" t="s">
        <v>221</v>
      </c>
      <c r="C225" s="19" t="s">
        <v>13</v>
      </c>
      <c r="D225" s="18" t="s">
        <v>694</v>
      </c>
      <c r="E225" s="26" t="s">
        <v>229</v>
      </c>
      <c r="F225" s="24" t="s">
        <v>457</v>
      </c>
      <c r="G225" s="28" t="s">
        <v>15</v>
      </c>
      <c r="H225" s="30"/>
    </row>
    <row r="226" spans="1:8" ht="26.4" x14ac:dyDescent="0.3">
      <c r="A226" s="17">
        <v>10</v>
      </c>
      <c r="B226" s="19" t="s">
        <v>221</v>
      </c>
      <c r="C226" s="19" t="s">
        <v>13</v>
      </c>
      <c r="D226" s="18" t="s">
        <v>695</v>
      </c>
      <c r="E226" s="26" t="s">
        <v>230</v>
      </c>
      <c r="F226" s="24" t="s">
        <v>457</v>
      </c>
      <c r="G226" s="28" t="s">
        <v>15</v>
      </c>
      <c r="H226" s="30"/>
    </row>
    <row r="227" spans="1:8" ht="26.4" x14ac:dyDescent="0.3">
      <c r="A227" s="17">
        <v>11</v>
      </c>
      <c r="B227" s="19" t="s">
        <v>221</v>
      </c>
      <c r="C227" s="19" t="s">
        <v>13</v>
      </c>
      <c r="D227" s="18" t="s">
        <v>696</v>
      </c>
      <c r="E227" s="26" t="s">
        <v>271</v>
      </c>
      <c r="F227" s="24" t="s">
        <v>458</v>
      </c>
      <c r="G227" s="28" t="s">
        <v>15</v>
      </c>
      <c r="H227" s="30"/>
    </row>
    <row r="228" spans="1:8" ht="26.4" x14ac:dyDescent="0.3">
      <c r="A228" s="17">
        <v>12</v>
      </c>
      <c r="B228" s="19" t="s">
        <v>221</v>
      </c>
      <c r="C228" s="19" t="s">
        <v>13</v>
      </c>
      <c r="D228" s="18" t="s">
        <v>697</v>
      </c>
      <c r="E228" s="26" t="s">
        <v>231</v>
      </c>
      <c r="F228" s="24" t="s">
        <v>459</v>
      </c>
      <c r="G228" s="28" t="s">
        <v>15</v>
      </c>
      <c r="H228" s="30"/>
    </row>
    <row r="229" spans="1:8" x14ac:dyDescent="0.3">
      <c r="A229" s="17">
        <v>13</v>
      </c>
      <c r="B229" s="19" t="s">
        <v>221</v>
      </c>
      <c r="C229" s="19" t="s">
        <v>13</v>
      </c>
      <c r="D229" s="18" t="s">
        <v>698</v>
      </c>
      <c r="E229" s="26" t="s">
        <v>232</v>
      </c>
      <c r="F229" s="24" t="s">
        <v>459</v>
      </c>
      <c r="G229" s="28" t="s">
        <v>15</v>
      </c>
      <c r="H229" s="30"/>
    </row>
    <row r="230" spans="1:8" x14ac:dyDescent="0.3">
      <c r="A230" s="17">
        <v>14</v>
      </c>
      <c r="B230" s="19" t="s">
        <v>221</v>
      </c>
      <c r="C230" s="19" t="s">
        <v>13</v>
      </c>
      <c r="D230" s="18" t="s">
        <v>699</v>
      </c>
      <c r="E230" s="26" t="s">
        <v>246</v>
      </c>
      <c r="F230" s="24" t="s">
        <v>460</v>
      </c>
      <c r="G230" s="28" t="s">
        <v>15</v>
      </c>
      <c r="H230" s="30"/>
    </row>
    <row r="231" spans="1:8" x14ac:dyDescent="0.3">
      <c r="A231" s="17">
        <v>15</v>
      </c>
      <c r="B231" s="19" t="s">
        <v>221</v>
      </c>
      <c r="C231" s="19" t="s">
        <v>13</v>
      </c>
      <c r="D231" s="18" t="s">
        <v>700</v>
      </c>
      <c r="E231" s="26" t="s">
        <v>233</v>
      </c>
      <c r="F231" s="24" t="s">
        <v>460</v>
      </c>
      <c r="G231" s="28" t="s">
        <v>15</v>
      </c>
      <c r="H231" s="30"/>
    </row>
    <row r="232" spans="1:8" ht="26.4" x14ac:dyDescent="0.3">
      <c r="A232" s="17">
        <v>16</v>
      </c>
      <c r="B232" s="19" t="s">
        <v>221</v>
      </c>
      <c r="C232" s="19" t="s">
        <v>13</v>
      </c>
      <c r="D232" s="18" t="s">
        <v>701</v>
      </c>
      <c r="E232" s="26" t="s">
        <v>234</v>
      </c>
      <c r="F232" s="24" t="s">
        <v>460</v>
      </c>
      <c r="G232" s="28" t="s">
        <v>15</v>
      </c>
      <c r="H232" s="30"/>
    </row>
    <row r="233" spans="1:8" ht="26.4" x14ac:dyDescent="0.3">
      <c r="A233" s="17">
        <v>17</v>
      </c>
      <c r="B233" s="19" t="s">
        <v>221</v>
      </c>
      <c r="C233" s="19" t="s">
        <v>13</v>
      </c>
      <c r="D233" s="18" t="s">
        <v>702</v>
      </c>
      <c r="E233" s="26" t="s">
        <v>250</v>
      </c>
      <c r="F233" s="24" t="s">
        <v>464</v>
      </c>
      <c r="G233" s="28" t="s">
        <v>424</v>
      </c>
      <c r="H233" s="30"/>
    </row>
    <row r="234" spans="1:8" x14ac:dyDescent="0.3">
      <c r="A234" s="17">
        <v>18</v>
      </c>
      <c r="B234" s="19" t="s">
        <v>221</v>
      </c>
      <c r="C234" s="19" t="s">
        <v>13</v>
      </c>
      <c r="D234" s="18" t="s">
        <v>703</v>
      </c>
      <c r="E234" s="26" t="s">
        <v>251</v>
      </c>
      <c r="F234" s="24" t="s">
        <v>443</v>
      </c>
      <c r="G234" s="28" t="s">
        <v>424</v>
      </c>
      <c r="H234" s="30"/>
    </row>
    <row r="235" spans="1:8" x14ac:dyDescent="0.3">
      <c r="A235" s="17">
        <v>19</v>
      </c>
      <c r="B235" s="19" t="s">
        <v>221</v>
      </c>
      <c r="C235" s="19" t="s">
        <v>13</v>
      </c>
      <c r="D235" s="18" t="s">
        <v>704</v>
      </c>
      <c r="E235" s="26" t="s">
        <v>252</v>
      </c>
      <c r="F235" s="24" t="s">
        <v>443</v>
      </c>
      <c r="G235" s="28" t="s">
        <v>424</v>
      </c>
      <c r="H235" s="30"/>
    </row>
    <row r="236" spans="1:8" ht="26.4" x14ac:dyDescent="0.3">
      <c r="A236" s="17">
        <v>20</v>
      </c>
      <c r="B236" s="19" t="s">
        <v>221</v>
      </c>
      <c r="C236" s="19" t="s">
        <v>13</v>
      </c>
      <c r="D236" s="18" t="s">
        <v>705</v>
      </c>
      <c r="E236" s="26" t="s">
        <v>253</v>
      </c>
      <c r="F236" s="24" t="s">
        <v>443</v>
      </c>
      <c r="G236" s="28" t="s">
        <v>424</v>
      </c>
      <c r="H236" s="30"/>
    </row>
    <row r="237" spans="1:8" ht="39.6" x14ac:dyDescent="0.3">
      <c r="A237" s="17">
        <v>21</v>
      </c>
      <c r="B237" s="19" t="s">
        <v>221</v>
      </c>
      <c r="C237" s="19" t="s">
        <v>13</v>
      </c>
      <c r="D237" s="18" t="s">
        <v>706</v>
      </c>
      <c r="E237" s="26" t="s">
        <v>254</v>
      </c>
      <c r="F237" s="24" t="s">
        <v>443</v>
      </c>
      <c r="G237" s="28" t="s">
        <v>424</v>
      </c>
      <c r="H237" s="30"/>
    </row>
    <row r="238" spans="1:8" x14ac:dyDescent="0.3">
      <c r="A238" s="17">
        <v>22</v>
      </c>
      <c r="B238" s="19" t="s">
        <v>221</v>
      </c>
      <c r="C238" s="19" t="s">
        <v>13</v>
      </c>
      <c r="D238" s="18" t="s">
        <v>707</v>
      </c>
      <c r="E238" s="26" t="s">
        <v>255</v>
      </c>
      <c r="F238" s="24" t="s">
        <v>443</v>
      </c>
      <c r="G238" s="28" t="s">
        <v>424</v>
      </c>
      <c r="H238" s="30"/>
    </row>
    <row r="239" spans="1:8" ht="26.4" x14ac:dyDescent="0.3">
      <c r="A239" s="17">
        <v>23</v>
      </c>
      <c r="B239" s="19" t="s">
        <v>221</v>
      </c>
      <c r="C239" s="19" t="s">
        <v>13</v>
      </c>
      <c r="D239" s="18" t="s">
        <v>708</v>
      </c>
      <c r="E239" s="26" t="s">
        <v>256</v>
      </c>
      <c r="F239" s="24" t="s">
        <v>443</v>
      </c>
      <c r="G239" s="28" t="s">
        <v>424</v>
      </c>
      <c r="H239" s="30"/>
    </row>
    <row r="240" spans="1:8" x14ac:dyDescent="0.3">
      <c r="A240" s="17">
        <v>24</v>
      </c>
      <c r="B240" s="19" t="s">
        <v>221</v>
      </c>
      <c r="C240" s="19" t="s">
        <v>13</v>
      </c>
      <c r="D240" s="18" t="s">
        <v>709</v>
      </c>
      <c r="E240" s="26" t="s">
        <v>257</v>
      </c>
      <c r="F240" s="24" t="s">
        <v>443</v>
      </c>
      <c r="G240" s="28" t="s">
        <v>424</v>
      </c>
      <c r="H240" s="30"/>
    </row>
    <row r="241" spans="1:8" x14ac:dyDescent="0.3">
      <c r="A241" s="17">
        <v>25</v>
      </c>
      <c r="B241" s="19" t="s">
        <v>221</v>
      </c>
      <c r="C241" s="19" t="s">
        <v>13</v>
      </c>
      <c r="D241" s="18" t="s">
        <v>710</v>
      </c>
      <c r="E241" s="26" t="s">
        <v>258</v>
      </c>
      <c r="F241" s="24" t="s">
        <v>443</v>
      </c>
      <c r="G241" s="28" t="s">
        <v>424</v>
      </c>
      <c r="H241" s="30"/>
    </row>
    <row r="242" spans="1:8" ht="26.4" x14ac:dyDescent="0.3">
      <c r="A242" s="17">
        <v>26</v>
      </c>
      <c r="B242" s="19" t="s">
        <v>221</v>
      </c>
      <c r="C242" s="19" t="s">
        <v>13</v>
      </c>
      <c r="D242" s="18" t="s">
        <v>711</v>
      </c>
      <c r="E242" s="26" t="s">
        <v>259</v>
      </c>
      <c r="F242" s="24" t="s">
        <v>443</v>
      </c>
      <c r="G242" s="28" t="s">
        <v>424</v>
      </c>
      <c r="H242" s="30"/>
    </row>
    <row r="243" spans="1:8" ht="26.4" x14ac:dyDescent="0.3">
      <c r="A243" s="17">
        <v>27</v>
      </c>
      <c r="B243" s="19" t="s">
        <v>221</v>
      </c>
      <c r="C243" s="19" t="s">
        <v>13</v>
      </c>
      <c r="D243" s="18" t="s">
        <v>712</v>
      </c>
      <c r="E243" s="26" t="s">
        <v>260</v>
      </c>
      <c r="F243" s="24" t="s">
        <v>443</v>
      </c>
      <c r="G243" s="28" t="s">
        <v>424</v>
      </c>
      <c r="H243" s="30"/>
    </row>
    <row r="244" spans="1:8" ht="26.4" x14ac:dyDescent="0.3">
      <c r="A244" s="17">
        <v>28</v>
      </c>
      <c r="B244" s="19" t="s">
        <v>221</v>
      </c>
      <c r="C244" s="19" t="s">
        <v>13</v>
      </c>
      <c r="D244" s="18" t="s">
        <v>713</v>
      </c>
      <c r="E244" s="26" t="s">
        <v>267</v>
      </c>
      <c r="F244" s="24" t="s">
        <v>445</v>
      </c>
      <c r="G244" s="28" t="s">
        <v>424</v>
      </c>
      <c r="H244" s="30"/>
    </row>
    <row r="245" spans="1:8" ht="26.4" x14ac:dyDescent="0.3">
      <c r="A245" s="17">
        <v>29</v>
      </c>
      <c r="B245" s="19" t="s">
        <v>221</v>
      </c>
      <c r="C245" s="19" t="s">
        <v>13</v>
      </c>
      <c r="D245" s="18" t="s">
        <v>714</v>
      </c>
      <c r="E245" s="26" t="s">
        <v>269</v>
      </c>
      <c r="F245" s="24" t="s">
        <v>445</v>
      </c>
      <c r="G245" s="28" t="s">
        <v>424</v>
      </c>
      <c r="H245" s="30"/>
    </row>
    <row r="246" spans="1:8" ht="26.4" x14ac:dyDescent="0.3">
      <c r="A246" s="17">
        <v>1</v>
      </c>
      <c r="B246" s="19" t="s">
        <v>275</v>
      </c>
      <c r="C246" s="19" t="s">
        <v>13</v>
      </c>
      <c r="D246" s="18" t="s">
        <v>715</v>
      </c>
      <c r="E246" s="26" t="s">
        <v>427</v>
      </c>
      <c r="F246" s="24" t="s">
        <v>273</v>
      </c>
      <c r="G246" s="28" t="s">
        <v>438</v>
      </c>
      <c r="H246" s="30" t="s">
        <v>57</v>
      </c>
    </row>
    <row r="247" spans="1:8" ht="26.4" x14ac:dyDescent="0.3">
      <c r="A247" s="17">
        <v>2</v>
      </c>
      <c r="B247" s="19" t="s">
        <v>275</v>
      </c>
      <c r="C247" s="19" t="s">
        <v>13</v>
      </c>
      <c r="D247" s="18" t="s">
        <v>716</v>
      </c>
      <c r="E247" s="26" t="s">
        <v>274</v>
      </c>
      <c r="F247" s="24" t="s">
        <v>273</v>
      </c>
      <c r="G247" s="28" t="s">
        <v>438</v>
      </c>
      <c r="H247" s="30"/>
    </row>
    <row r="248" spans="1:8" ht="26.4" x14ac:dyDescent="0.3">
      <c r="A248" s="17">
        <v>3</v>
      </c>
      <c r="B248" s="19" t="s">
        <v>275</v>
      </c>
      <c r="C248" s="19" t="s">
        <v>13</v>
      </c>
      <c r="D248" s="18" t="s">
        <v>717</v>
      </c>
      <c r="E248" s="26" t="s">
        <v>428</v>
      </c>
      <c r="F248" s="24" t="s">
        <v>273</v>
      </c>
      <c r="G248" s="28" t="s">
        <v>438</v>
      </c>
      <c r="H248" s="30"/>
    </row>
    <row r="249" spans="1:8" ht="28.8" x14ac:dyDescent="0.3">
      <c r="A249" s="17">
        <v>1</v>
      </c>
      <c r="B249" s="19" t="s">
        <v>280</v>
      </c>
      <c r="C249" s="19" t="s">
        <v>13</v>
      </c>
      <c r="D249" s="18" t="s">
        <v>718</v>
      </c>
      <c r="E249" s="26" t="s">
        <v>276</v>
      </c>
      <c r="F249" s="24" t="s">
        <v>277</v>
      </c>
      <c r="G249" s="28" t="s">
        <v>438</v>
      </c>
      <c r="H249" s="19" t="s">
        <v>281</v>
      </c>
    </row>
    <row r="250" spans="1:8" x14ac:dyDescent="0.3">
      <c r="A250" s="17">
        <v>2</v>
      </c>
      <c r="B250" s="19" t="s">
        <v>280</v>
      </c>
      <c r="C250" s="19" t="s">
        <v>13</v>
      </c>
      <c r="D250" s="18" t="s">
        <v>719</v>
      </c>
      <c r="E250" s="26" t="s">
        <v>278</v>
      </c>
      <c r="F250" s="24" t="s">
        <v>277</v>
      </c>
      <c r="G250" s="28" t="s">
        <v>438</v>
      </c>
      <c r="H250" s="19" t="s">
        <v>281</v>
      </c>
    </row>
    <row r="251" spans="1:8" x14ac:dyDescent="0.3">
      <c r="A251" s="17">
        <v>3</v>
      </c>
      <c r="B251" s="19" t="s">
        <v>280</v>
      </c>
      <c r="C251" s="19" t="s">
        <v>13</v>
      </c>
      <c r="D251" s="18" t="s">
        <v>720</v>
      </c>
      <c r="E251" s="26" t="s">
        <v>279</v>
      </c>
      <c r="F251" s="24" t="s">
        <v>277</v>
      </c>
      <c r="G251" s="28" t="s">
        <v>438</v>
      </c>
      <c r="H251" s="19" t="s">
        <v>281</v>
      </c>
    </row>
    <row r="252" spans="1:8" ht="27.6" x14ac:dyDescent="0.3">
      <c r="A252" s="17">
        <v>4</v>
      </c>
      <c r="B252" s="19" t="s">
        <v>280</v>
      </c>
      <c r="C252" s="19" t="s">
        <v>13</v>
      </c>
      <c r="D252" s="18" t="s">
        <v>721</v>
      </c>
      <c r="E252" s="26" t="s">
        <v>282</v>
      </c>
      <c r="F252" s="24" t="s">
        <v>17</v>
      </c>
      <c r="G252" s="28" t="s">
        <v>11</v>
      </c>
      <c r="H252" s="31" t="s">
        <v>283</v>
      </c>
    </row>
    <row r="253" spans="1:8" ht="27.6" x14ac:dyDescent="0.3">
      <c r="A253" s="17">
        <v>5</v>
      </c>
      <c r="B253" s="19" t="s">
        <v>280</v>
      </c>
      <c r="C253" s="19" t="s">
        <v>13</v>
      </c>
      <c r="D253" s="18" t="s">
        <v>722</v>
      </c>
      <c r="E253" s="26" t="s">
        <v>284</v>
      </c>
      <c r="F253" s="24" t="s">
        <v>17</v>
      </c>
      <c r="G253" s="28" t="s">
        <v>11</v>
      </c>
      <c r="H253" s="29" t="s">
        <v>285</v>
      </c>
    </row>
    <row r="254" spans="1:8" x14ac:dyDescent="0.3">
      <c r="A254" s="17">
        <v>6</v>
      </c>
      <c r="B254" s="19" t="s">
        <v>280</v>
      </c>
      <c r="C254" s="19" t="s">
        <v>13</v>
      </c>
      <c r="D254" s="18" t="s">
        <v>723</v>
      </c>
      <c r="E254" s="26" t="s">
        <v>286</v>
      </c>
      <c r="F254" s="24" t="s">
        <v>182</v>
      </c>
      <c r="G254" s="28" t="s">
        <v>11</v>
      </c>
      <c r="H254" s="29" t="s">
        <v>287</v>
      </c>
    </row>
    <row r="255" spans="1:8" ht="27.6" x14ac:dyDescent="0.3">
      <c r="A255" s="17">
        <v>7</v>
      </c>
      <c r="B255" s="19" t="s">
        <v>280</v>
      </c>
      <c r="C255" s="19" t="s">
        <v>13</v>
      </c>
      <c r="D255" s="18" t="s">
        <v>724</v>
      </c>
      <c r="E255" s="26" t="s">
        <v>288</v>
      </c>
      <c r="F255" s="24" t="s">
        <v>461</v>
      </c>
      <c r="G255" s="28" t="s">
        <v>15</v>
      </c>
      <c r="H255" s="31" t="s">
        <v>289</v>
      </c>
    </row>
    <row r="256" spans="1:8" x14ac:dyDescent="0.3">
      <c r="A256" s="17">
        <v>8</v>
      </c>
      <c r="B256" s="19" t="s">
        <v>280</v>
      </c>
      <c r="C256" s="19" t="s">
        <v>13</v>
      </c>
      <c r="D256" s="18" t="s">
        <v>725</v>
      </c>
      <c r="E256" s="26" t="s">
        <v>290</v>
      </c>
      <c r="F256" s="24" t="s">
        <v>461</v>
      </c>
      <c r="G256" s="28" t="s">
        <v>15</v>
      </c>
      <c r="H256" s="29"/>
    </row>
    <row r="257" spans="1:8" ht="26.4" x14ac:dyDescent="0.3">
      <c r="A257" s="17">
        <v>9</v>
      </c>
      <c r="B257" s="19" t="s">
        <v>280</v>
      </c>
      <c r="C257" s="19" t="s">
        <v>13</v>
      </c>
      <c r="D257" s="18" t="s">
        <v>726</v>
      </c>
      <c r="E257" s="26" t="s">
        <v>291</v>
      </c>
      <c r="F257" s="24" t="s">
        <v>462</v>
      </c>
      <c r="G257" s="28" t="s">
        <v>15</v>
      </c>
      <c r="H257" s="29" t="s">
        <v>57</v>
      </c>
    </row>
    <row r="258" spans="1:8" x14ac:dyDescent="0.3">
      <c r="A258" s="17">
        <v>10</v>
      </c>
      <c r="B258" s="19" t="s">
        <v>280</v>
      </c>
      <c r="C258" s="19" t="s">
        <v>13</v>
      </c>
      <c r="D258" s="18" t="s">
        <v>727</v>
      </c>
      <c r="E258" s="26" t="s">
        <v>292</v>
      </c>
      <c r="F258" s="24" t="s">
        <v>462</v>
      </c>
      <c r="G258" s="28" t="s">
        <v>15</v>
      </c>
      <c r="H258" s="29"/>
    </row>
    <row r="259" spans="1:8" ht="26.4" x14ac:dyDescent="0.3">
      <c r="A259" s="17">
        <v>11</v>
      </c>
      <c r="B259" s="19" t="s">
        <v>280</v>
      </c>
      <c r="C259" s="19" t="s">
        <v>13</v>
      </c>
      <c r="D259" s="18" t="s">
        <v>728</v>
      </c>
      <c r="E259" s="26" t="s">
        <v>106</v>
      </c>
      <c r="F259" s="24" t="s">
        <v>107</v>
      </c>
      <c r="G259" s="28" t="s">
        <v>423</v>
      </c>
      <c r="H259" s="29"/>
    </row>
    <row r="260" spans="1:8" ht="39.6" x14ac:dyDescent="0.3">
      <c r="A260" s="17">
        <v>12</v>
      </c>
      <c r="B260" s="19" t="s">
        <v>280</v>
      </c>
      <c r="C260" s="19" t="s">
        <v>13</v>
      </c>
      <c r="D260" s="18" t="s">
        <v>729</v>
      </c>
      <c r="E260" s="26" t="s">
        <v>108</v>
      </c>
      <c r="F260" s="24" t="s">
        <v>107</v>
      </c>
      <c r="G260" s="28" t="s">
        <v>423</v>
      </c>
      <c r="H260" s="29"/>
    </row>
    <row r="261" spans="1:8" ht="39.6" x14ac:dyDescent="0.3">
      <c r="A261" s="17">
        <v>13</v>
      </c>
      <c r="B261" s="19" t="s">
        <v>280</v>
      </c>
      <c r="C261" s="19" t="s">
        <v>13</v>
      </c>
      <c r="D261" s="18" t="s">
        <v>730</v>
      </c>
      <c r="E261" s="26" t="s">
        <v>109</v>
      </c>
      <c r="F261" s="24" t="s">
        <v>107</v>
      </c>
      <c r="G261" s="28" t="s">
        <v>423</v>
      </c>
      <c r="H261" s="29"/>
    </row>
    <row r="262" spans="1:8" ht="26.4" x14ac:dyDescent="0.3">
      <c r="A262" s="17">
        <v>14</v>
      </c>
      <c r="B262" s="19" t="s">
        <v>280</v>
      </c>
      <c r="C262" s="19" t="s">
        <v>13</v>
      </c>
      <c r="D262" s="18" t="s">
        <v>731</v>
      </c>
      <c r="E262" s="26" t="s">
        <v>110</v>
      </c>
      <c r="F262" s="24" t="s">
        <v>107</v>
      </c>
      <c r="G262" s="28" t="s">
        <v>423</v>
      </c>
      <c r="H262" s="29"/>
    </row>
    <row r="263" spans="1:8" ht="26.4" x14ac:dyDescent="0.3">
      <c r="A263" s="17">
        <v>15</v>
      </c>
      <c r="B263" s="19" t="s">
        <v>280</v>
      </c>
      <c r="C263" s="19" t="s">
        <v>13</v>
      </c>
      <c r="D263" s="18" t="s">
        <v>732</v>
      </c>
      <c r="E263" s="26" t="s">
        <v>250</v>
      </c>
      <c r="F263" s="24" t="s">
        <v>464</v>
      </c>
      <c r="G263" s="28" t="s">
        <v>424</v>
      </c>
      <c r="H263" s="29"/>
    </row>
    <row r="264" spans="1:8" ht="26.4" x14ac:dyDescent="0.3">
      <c r="A264" s="17">
        <v>16</v>
      </c>
      <c r="B264" s="19" t="s">
        <v>280</v>
      </c>
      <c r="C264" s="19" t="s">
        <v>13</v>
      </c>
      <c r="D264" s="18" t="s">
        <v>733</v>
      </c>
      <c r="E264" s="26" t="s">
        <v>293</v>
      </c>
      <c r="F264" s="24" t="s">
        <v>294</v>
      </c>
      <c r="G264" s="28" t="s">
        <v>438</v>
      </c>
      <c r="H264" s="29"/>
    </row>
    <row r="265" spans="1:8" x14ac:dyDescent="0.3">
      <c r="A265" s="17">
        <v>17</v>
      </c>
      <c r="B265" s="19" t="s">
        <v>280</v>
      </c>
      <c r="C265" s="19" t="s">
        <v>13</v>
      </c>
      <c r="D265" s="18" t="s">
        <v>734</v>
      </c>
      <c r="E265" s="26" t="s">
        <v>295</v>
      </c>
      <c r="F265" s="24" t="s">
        <v>296</v>
      </c>
      <c r="G265" s="28" t="s">
        <v>438</v>
      </c>
      <c r="H265" s="29"/>
    </row>
    <row r="266" spans="1:8" ht="26.4" x14ac:dyDescent="0.3">
      <c r="A266" s="17">
        <v>18</v>
      </c>
      <c r="B266" s="19" t="s">
        <v>280</v>
      </c>
      <c r="C266" s="19" t="s">
        <v>13</v>
      </c>
      <c r="D266" s="18" t="s">
        <v>735</v>
      </c>
      <c r="E266" s="26" t="s">
        <v>297</v>
      </c>
      <c r="F266" s="24" t="s">
        <v>298</v>
      </c>
      <c r="G266" s="28" t="s">
        <v>438</v>
      </c>
      <c r="H266" s="29"/>
    </row>
    <row r="267" spans="1:8" ht="31.2" x14ac:dyDescent="0.3">
      <c r="A267" s="17">
        <v>19</v>
      </c>
      <c r="B267" s="19" t="s">
        <v>280</v>
      </c>
      <c r="C267" s="19" t="s">
        <v>13</v>
      </c>
      <c r="D267" s="18" t="s">
        <v>736</v>
      </c>
      <c r="E267" s="26" t="s">
        <v>299</v>
      </c>
      <c r="F267" s="24" t="s">
        <v>298</v>
      </c>
      <c r="G267" s="28" t="s">
        <v>438</v>
      </c>
      <c r="H267" s="29"/>
    </row>
    <row r="268" spans="1:8" x14ac:dyDescent="0.3">
      <c r="A268" s="17">
        <v>20</v>
      </c>
      <c r="B268" s="19" t="s">
        <v>280</v>
      </c>
      <c r="C268" s="19" t="s">
        <v>13</v>
      </c>
      <c r="D268" s="18" t="s">
        <v>737</v>
      </c>
      <c r="E268" s="26" t="s">
        <v>300</v>
      </c>
      <c r="F268" s="24" t="s">
        <v>298</v>
      </c>
      <c r="G268" s="28" t="s">
        <v>438</v>
      </c>
      <c r="H268" s="29"/>
    </row>
    <row r="269" spans="1:8" ht="26.4" x14ac:dyDescent="0.3">
      <c r="A269" s="17">
        <v>21</v>
      </c>
      <c r="B269" s="19" t="s">
        <v>280</v>
      </c>
      <c r="C269" s="19" t="s">
        <v>13</v>
      </c>
      <c r="D269" s="18" t="s">
        <v>738</v>
      </c>
      <c r="E269" s="26" t="s">
        <v>301</v>
      </c>
      <c r="F269" s="24" t="s">
        <v>298</v>
      </c>
      <c r="G269" s="28" t="s">
        <v>438</v>
      </c>
      <c r="H269" s="29"/>
    </row>
    <row r="270" spans="1:8" x14ac:dyDescent="0.3">
      <c r="A270" s="17">
        <v>22</v>
      </c>
      <c r="B270" s="19" t="s">
        <v>280</v>
      </c>
      <c r="C270" s="19" t="s">
        <v>13</v>
      </c>
      <c r="D270" s="18" t="s">
        <v>739</v>
      </c>
      <c r="E270" s="26" t="s">
        <v>302</v>
      </c>
      <c r="F270" s="24" t="s">
        <v>298</v>
      </c>
      <c r="G270" s="28" t="s">
        <v>438</v>
      </c>
      <c r="H270" s="29"/>
    </row>
    <row r="271" spans="1:8" ht="28.8" x14ac:dyDescent="0.3">
      <c r="A271" s="17">
        <v>23</v>
      </c>
      <c r="B271" s="19" t="s">
        <v>280</v>
      </c>
      <c r="C271" s="19" t="s">
        <v>13</v>
      </c>
      <c r="D271" s="18" t="s">
        <v>740</v>
      </c>
      <c r="E271" s="26" t="s">
        <v>303</v>
      </c>
      <c r="F271" s="24" t="s">
        <v>304</v>
      </c>
      <c r="G271" s="28" t="s">
        <v>438</v>
      </c>
      <c r="H271" s="29"/>
    </row>
    <row r="272" spans="1:8" ht="26.4" x14ac:dyDescent="0.3">
      <c r="A272" s="17">
        <v>24</v>
      </c>
      <c r="B272" s="19" t="s">
        <v>280</v>
      </c>
      <c r="C272" s="19" t="s">
        <v>13</v>
      </c>
      <c r="D272" s="18" t="s">
        <v>741</v>
      </c>
      <c r="E272" s="26" t="s">
        <v>305</v>
      </c>
      <c r="F272" s="24" t="s">
        <v>306</v>
      </c>
      <c r="G272" s="28" t="s">
        <v>438</v>
      </c>
      <c r="H272" s="29"/>
    </row>
    <row r="273" spans="1:8" ht="26.4" x14ac:dyDescent="0.3">
      <c r="A273" s="17">
        <v>25</v>
      </c>
      <c r="B273" s="19" t="s">
        <v>280</v>
      </c>
      <c r="C273" s="19" t="s">
        <v>13</v>
      </c>
      <c r="D273" s="18" t="s">
        <v>742</v>
      </c>
      <c r="E273" s="26" t="s">
        <v>307</v>
      </c>
      <c r="F273" s="24" t="s">
        <v>308</v>
      </c>
      <c r="G273" s="28" t="s">
        <v>438</v>
      </c>
      <c r="H273" s="29"/>
    </row>
    <row r="274" spans="1:8" x14ac:dyDescent="0.3">
      <c r="A274" s="17">
        <v>26</v>
      </c>
      <c r="B274" s="19" t="s">
        <v>280</v>
      </c>
      <c r="C274" s="19" t="s">
        <v>13</v>
      </c>
      <c r="D274" s="18" t="s">
        <v>743</v>
      </c>
      <c r="E274" s="26" t="s">
        <v>309</v>
      </c>
      <c r="F274" s="24" t="s">
        <v>308</v>
      </c>
      <c r="G274" s="28" t="s">
        <v>438</v>
      </c>
      <c r="H274" s="29"/>
    </row>
    <row r="275" spans="1:8" x14ac:dyDescent="0.3">
      <c r="A275" s="17">
        <v>27</v>
      </c>
      <c r="B275" s="19" t="s">
        <v>280</v>
      </c>
      <c r="C275" s="19" t="s">
        <v>13</v>
      </c>
      <c r="D275" s="18" t="s">
        <v>744</v>
      </c>
      <c r="E275" s="26" t="s">
        <v>310</v>
      </c>
      <c r="F275" s="24" t="s">
        <v>308</v>
      </c>
      <c r="G275" s="28" t="s">
        <v>438</v>
      </c>
      <c r="H275" s="29"/>
    </row>
    <row r="276" spans="1:8" ht="26.4" x14ac:dyDescent="0.3">
      <c r="A276" s="17">
        <v>28</v>
      </c>
      <c r="B276" s="19" t="s">
        <v>280</v>
      </c>
      <c r="C276" s="19" t="s">
        <v>13</v>
      </c>
      <c r="D276" s="18" t="s">
        <v>745</v>
      </c>
      <c r="E276" s="26" t="s">
        <v>311</v>
      </c>
      <c r="F276" s="24" t="s">
        <v>308</v>
      </c>
      <c r="G276" s="28" t="s">
        <v>438</v>
      </c>
      <c r="H276" s="29"/>
    </row>
    <row r="277" spans="1:8" x14ac:dyDescent="0.3">
      <c r="A277" s="17">
        <v>29</v>
      </c>
      <c r="B277" s="19" t="s">
        <v>280</v>
      </c>
      <c r="C277" s="19" t="s">
        <v>13</v>
      </c>
      <c r="D277" s="18" t="s">
        <v>746</v>
      </c>
      <c r="E277" s="26" t="s">
        <v>312</v>
      </c>
      <c r="F277" s="24" t="s">
        <v>308</v>
      </c>
      <c r="G277" s="28" t="s">
        <v>438</v>
      </c>
      <c r="H277" s="29"/>
    </row>
    <row r="278" spans="1:8" ht="29.4" x14ac:dyDescent="0.3">
      <c r="A278" s="17">
        <v>30</v>
      </c>
      <c r="B278" s="19" t="s">
        <v>280</v>
      </c>
      <c r="C278" s="19" t="s">
        <v>13</v>
      </c>
      <c r="D278" s="18" t="s">
        <v>747</v>
      </c>
      <c r="E278" s="26" t="s">
        <v>313</v>
      </c>
      <c r="F278" s="24" t="s">
        <v>308</v>
      </c>
      <c r="G278" s="28" t="s">
        <v>438</v>
      </c>
      <c r="H278" s="29"/>
    </row>
    <row r="279" spans="1:8" ht="26.4" x14ac:dyDescent="0.3">
      <c r="A279" s="17">
        <v>31</v>
      </c>
      <c r="B279" s="19" t="s">
        <v>280</v>
      </c>
      <c r="C279" s="19" t="s">
        <v>13</v>
      </c>
      <c r="D279" s="18" t="s">
        <v>748</v>
      </c>
      <c r="E279" s="26" t="s">
        <v>314</v>
      </c>
      <c r="F279" s="24" t="s">
        <v>308</v>
      </c>
      <c r="G279" s="28" t="s">
        <v>438</v>
      </c>
      <c r="H279" s="29"/>
    </row>
    <row r="280" spans="1:8" ht="26.4" x14ac:dyDescent="0.3">
      <c r="A280" s="17">
        <v>32</v>
      </c>
      <c r="B280" s="19" t="s">
        <v>280</v>
      </c>
      <c r="C280" s="19" t="s">
        <v>13</v>
      </c>
      <c r="D280" s="18" t="s">
        <v>749</v>
      </c>
      <c r="E280" s="26" t="s">
        <v>315</v>
      </c>
      <c r="F280" s="24" t="s">
        <v>308</v>
      </c>
      <c r="G280" s="28" t="s">
        <v>438</v>
      </c>
      <c r="H280" s="29"/>
    </row>
    <row r="281" spans="1:8" ht="26.4" x14ac:dyDescent="0.3">
      <c r="A281" s="17">
        <v>33</v>
      </c>
      <c r="B281" s="19" t="s">
        <v>280</v>
      </c>
      <c r="C281" s="19" t="s">
        <v>13</v>
      </c>
      <c r="D281" s="18" t="s">
        <v>750</v>
      </c>
      <c r="E281" s="26" t="s">
        <v>316</v>
      </c>
      <c r="F281" s="24" t="s">
        <v>317</v>
      </c>
      <c r="G281" s="28" t="s">
        <v>438</v>
      </c>
      <c r="H281" s="29"/>
    </row>
    <row r="282" spans="1:8" ht="26.4" x14ac:dyDescent="0.3">
      <c r="A282" s="17">
        <v>34</v>
      </c>
      <c r="B282" s="19" t="s">
        <v>280</v>
      </c>
      <c r="C282" s="19" t="s">
        <v>13</v>
      </c>
      <c r="D282" s="18" t="s">
        <v>751</v>
      </c>
      <c r="E282" s="26" t="s">
        <v>318</v>
      </c>
      <c r="F282" s="24" t="s">
        <v>317</v>
      </c>
      <c r="G282" s="28" t="s">
        <v>438</v>
      </c>
      <c r="H282" s="29"/>
    </row>
    <row r="283" spans="1:8" ht="26.4" x14ac:dyDescent="0.3">
      <c r="A283" s="17">
        <v>35</v>
      </c>
      <c r="B283" s="19" t="s">
        <v>280</v>
      </c>
      <c r="C283" s="19" t="s">
        <v>13</v>
      </c>
      <c r="D283" s="18" t="s">
        <v>752</v>
      </c>
      <c r="E283" s="26" t="s">
        <v>319</v>
      </c>
      <c r="F283" s="24" t="s">
        <v>317</v>
      </c>
      <c r="G283" s="28" t="s">
        <v>438</v>
      </c>
      <c r="H283" s="29"/>
    </row>
    <row r="284" spans="1:8" ht="26.4" x14ac:dyDescent="0.3">
      <c r="A284" s="17">
        <v>36</v>
      </c>
      <c r="B284" s="19" t="s">
        <v>280</v>
      </c>
      <c r="C284" s="19" t="s">
        <v>13</v>
      </c>
      <c r="D284" s="18" t="s">
        <v>753</v>
      </c>
      <c r="E284" s="26" t="s">
        <v>320</v>
      </c>
      <c r="F284" s="24" t="s">
        <v>317</v>
      </c>
      <c r="G284" s="28" t="s">
        <v>438</v>
      </c>
      <c r="H284" s="29"/>
    </row>
    <row r="285" spans="1:8" ht="26.4" x14ac:dyDescent="0.3">
      <c r="A285" s="17">
        <v>37</v>
      </c>
      <c r="B285" s="19" t="s">
        <v>280</v>
      </c>
      <c r="C285" s="19" t="s">
        <v>13</v>
      </c>
      <c r="D285" s="18" t="s">
        <v>754</v>
      </c>
      <c r="E285" s="26" t="s">
        <v>321</v>
      </c>
      <c r="F285" s="24" t="s">
        <v>317</v>
      </c>
      <c r="G285" s="28" t="s">
        <v>438</v>
      </c>
      <c r="H285" s="29"/>
    </row>
    <row r="286" spans="1:8" ht="26.4" x14ac:dyDescent="0.3">
      <c r="A286" s="17">
        <v>38</v>
      </c>
      <c r="B286" s="19" t="s">
        <v>280</v>
      </c>
      <c r="C286" s="19" t="s">
        <v>13</v>
      </c>
      <c r="D286" s="18" t="s">
        <v>755</v>
      </c>
      <c r="E286" s="26" t="s">
        <v>322</v>
      </c>
      <c r="F286" s="24" t="s">
        <v>317</v>
      </c>
      <c r="G286" s="28" t="s">
        <v>438</v>
      </c>
      <c r="H286" s="29"/>
    </row>
    <row r="287" spans="1:8" ht="26.4" x14ac:dyDescent="0.3">
      <c r="A287" s="17">
        <v>39</v>
      </c>
      <c r="B287" s="19" t="s">
        <v>280</v>
      </c>
      <c r="C287" s="19" t="s">
        <v>13</v>
      </c>
      <c r="D287" s="18" t="s">
        <v>756</v>
      </c>
      <c r="E287" s="26" t="s">
        <v>323</v>
      </c>
      <c r="F287" s="24" t="s">
        <v>317</v>
      </c>
      <c r="G287" s="28" t="s">
        <v>438</v>
      </c>
      <c r="H287" s="29"/>
    </row>
    <row r="288" spans="1:8" ht="24" x14ac:dyDescent="0.3">
      <c r="A288" s="17">
        <v>40</v>
      </c>
      <c r="B288" s="19" t="s">
        <v>280</v>
      </c>
      <c r="C288" s="19" t="s">
        <v>13</v>
      </c>
      <c r="D288" s="18" t="s">
        <v>757</v>
      </c>
      <c r="E288" s="26" t="s">
        <v>324</v>
      </c>
      <c r="F288" s="24" t="s">
        <v>471</v>
      </c>
      <c r="G288" s="28" t="s">
        <v>438</v>
      </c>
      <c r="H288" s="29"/>
    </row>
    <row r="289" spans="1:8" ht="26.4" x14ac:dyDescent="0.3">
      <c r="A289" s="17">
        <v>41</v>
      </c>
      <c r="B289" s="19" t="s">
        <v>280</v>
      </c>
      <c r="C289" s="19" t="s">
        <v>13</v>
      </c>
      <c r="D289" s="18" t="s">
        <v>758</v>
      </c>
      <c r="E289" s="26" t="s">
        <v>429</v>
      </c>
      <c r="F289" s="24" t="s">
        <v>471</v>
      </c>
      <c r="G289" s="28" t="s">
        <v>438</v>
      </c>
      <c r="H289" s="29" t="s">
        <v>57</v>
      </c>
    </row>
    <row r="290" spans="1:8" ht="26.4" x14ac:dyDescent="0.3">
      <c r="A290" s="17">
        <v>42</v>
      </c>
      <c r="B290" s="19" t="s">
        <v>280</v>
      </c>
      <c r="C290" s="19" t="s">
        <v>13</v>
      </c>
      <c r="D290" s="18" t="s">
        <v>759</v>
      </c>
      <c r="E290" s="26" t="s">
        <v>325</v>
      </c>
      <c r="F290" s="24" t="s">
        <v>471</v>
      </c>
      <c r="G290" s="28" t="s">
        <v>438</v>
      </c>
      <c r="H290" s="29" t="s">
        <v>57</v>
      </c>
    </row>
    <row r="291" spans="1:8" ht="24" x14ac:dyDescent="0.3">
      <c r="A291" s="17">
        <v>43</v>
      </c>
      <c r="B291" s="19" t="s">
        <v>280</v>
      </c>
      <c r="C291" s="19" t="s">
        <v>13</v>
      </c>
      <c r="D291" s="18" t="s">
        <v>760</v>
      </c>
      <c r="E291" s="26" t="s">
        <v>326</v>
      </c>
      <c r="F291" s="24" t="s">
        <v>471</v>
      </c>
      <c r="G291" s="28" t="s">
        <v>438</v>
      </c>
      <c r="H291" s="29" t="s">
        <v>57</v>
      </c>
    </row>
    <row r="292" spans="1:8" ht="26.4" x14ac:dyDescent="0.3">
      <c r="A292" s="17">
        <v>44</v>
      </c>
      <c r="B292" s="19" t="s">
        <v>280</v>
      </c>
      <c r="C292" s="19" t="s">
        <v>13</v>
      </c>
      <c r="D292" s="18" t="s">
        <v>761</v>
      </c>
      <c r="E292" s="26" t="s">
        <v>327</v>
      </c>
      <c r="F292" s="24" t="s">
        <v>471</v>
      </c>
      <c r="G292" s="28" t="s">
        <v>438</v>
      </c>
      <c r="H292" s="29" t="s">
        <v>57</v>
      </c>
    </row>
    <row r="293" spans="1:8" ht="26.4" x14ac:dyDescent="0.3">
      <c r="A293" s="17">
        <v>45</v>
      </c>
      <c r="B293" s="19" t="s">
        <v>280</v>
      </c>
      <c r="C293" s="19" t="s">
        <v>13</v>
      </c>
      <c r="D293" s="18" t="s">
        <v>762</v>
      </c>
      <c r="E293" s="26" t="s">
        <v>328</v>
      </c>
      <c r="F293" s="24" t="s">
        <v>471</v>
      </c>
      <c r="G293" s="28" t="s">
        <v>438</v>
      </c>
      <c r="H293" s="29" t="s">
        <v>57</v>
      </c>
    </row>
    <row r="294" spans="1:8" ht="26.4" x14ac:dyDescent="0.3">
      <c r="A294" s="17">
        <v>46</v>
      </c>
      <c r="B294" s="19" t="s">
        <v>280</v>
      </c>
      <c r="C294" s="19" t="s">
        <v>13</v>
      </c>
      <c r="D294" s="18" t="s">
        <v>763</v>
      </c>
      <c r="E294" s="26" t="s">
        <v>329</v>
      </c>
      <c r="F294" s="24" t="s">
        <v>471</v>
      </c>
      <c r="G294" s="28" t="s">
        <v>438</v>
      </c>
      <c r="H294" s="29" t="s">
        <v>57</v>
      </c>
    </row>
    <row r="295" spans="1:8" ht="26.4" x14ac:dyDescent="0.3">
      <c r="A295" s="17">
        <v>47</v>
      </c>
      <c r="B295" s="19" t="s">
        <v>280</v>
      </c>
      <c r="C295" s="19" t="s">
        <v>13</v>
      </c>
      <c r="D295" s="18" t="s">
        <v>764</v>
      </c>
      <c r="E295" s="26" t="s">
        <v>330</v>
      </c>
      <c r="F295" s="24" t="s">
        <v>471</v>
      </c>
      <c r="G295" s="28" t="s">
        <v>438</v>
      </c>
      <c r="H295" s="29" t="s">
        <v>57</v>
      </c>
    </row>
    <row r="296" spans="1:8" ht="26.4" x14ac:dyDescent="0.3">
      <c r="A296" s="17">
        <v>48</v>
      </c>
      <c r="B296" s="19" t="s">
        <v>280</v>
      </c>
      <c r="C296" s="19" t="s">
        <v>13</v>
      </c>
      <c r="D296" s="18" t="s">
        <v>765</v>
      </c>
      <c r="E296" s="26" t="s">
        <v>430</v>
      </c>
      <c r="F296" s="24" t="s">
        <v>331</v>
      </c>
      <c r="G296" s="28" t="s">
        <v>438</v>
      </c>
      <c r="H296" s="29"/>
    </row>
    <row r="297" spans="1:8" ht="26.4" x14ac:dyDescent="0.3">
      <c r="A297" s="17">
        <v>49</v>
      </c>
      <c r="B297" s="19" t="s">
        <v>280</v>
      </c>
      <c r="C297" s="19" t="s">
        <v>13</v>
      </c>
      <c r="D297" s="18" t="s">
        <v>766</v>
      </c>
      <c r="E297" s="26" t="s">
        <v>431</v>
      </c>
      <c r="F297" s="24" t="s">
        <v>331</v>
      </c>
      <c r="G297" s="28" t="s">
        <v>438</v>
      </c>
      <c r="H297" s="29"/>
    </row>
    <row r="298" spans="1:8" ht="28.8" x14ac:dyDescent="0.3">
      <c r="A298" s="17">
        <v>50</v>
      </c>
      <c r="B298" s="19" t="s">
        <v>280</v>
      </c>
      <c r="C298" s="19" t="s">
        <v>13</v>
      </c>
      <c r="D298" s="18" t="s">
        <v>767</v>
      </c>
      <c r="E298" s="26" t="s">
        <v>332</v>
      </c>
      <c r="F298" s="24" t="s">
        <v>331</v>
      </c>
      <c r="G298" s="28" t="s">
        <v>438</v>
      </c>
      <c r="H298" s="29"/>
    </row>
    <row r="299" spans="1:8" ht="31.2" x14ac:dyDescent="0.3">
      <c r="A299" s="17">
        <v>51</v>
      </c>
      <c r="B299" s="19" t="s">
        <v>280</v>
      </c>
      <c r="C299" s="19" t="s">
        <v>13</v>
      </c>
      <c r="D299" s="18" t="s">
        <v>768</v>
      </c>
      <c r="E299" s="26" t="s">
        <v>333</v>
      </c>
      <c r="F299" s="24" t="s">
        <v>331</v>
      </c>
      <c r="G299" s="28" t="s">
        <v>438</v>
      </c>
      <c r="H299" s="29"/>
    </row>
    <row r="300" spans="1:8" x14ac:dyDescent="0.3">
      <c r="A300" s="17">
        <v>52</v>
      </c>
      <c r="B300" s="19" t="s">
        <v>280</v>
      </c>
      <c r="C300" s="19" t="s">
        <v>13</v>
      </c>
      <c r="D300" s="18" t="s">
        <v>769</v>
      </c>
      <c r="E300" s="26" t="s">
        <v>334</v>
      </c>
      <c r="F300" s="24" t="s">
        <v>331</v>
      </c>
      <c r="G300" s="28" t="s">
        <v>438</v>
      </c>
      <c r="H300" s="29"/>
    </row>
    <row r="301" spans="1:8" ht="26.4" x14ac:dyDescent="0.3">
      <c r="A301" s="17">
        <v>53</v>
      </c>
      <c r="B301" s="19" t="s">
        <v>280</v>
      </c>
      <c r="C301" s="19" t="s">
        <v>13</v>
      </c>
      <c r="D301" s="18" t="s">
        <v>770</v>
      </c>
      <c r="E301" s="26" t="s">
        <v>335</v>
      </c>
      <c r="F301" s="24" t="s">
        <v>331</v>
      </c>
      <c r="G301" s="28" t="s">
        <v>438</v>
      </c>
      <c r="H301" s="29"/>
    </row>
    <row r="302" spans="1:8" ht="26.4" x14ac:dyDescent="0.3">
      <c r="A302" s="17">
        <v>54</v>
      </c>
      <c r="B302" s="19" t="s">
        <v>280</v>
      </c>
      <c r="C302" s="19" t="s">
        <v>13</v>
      </c>
      <c r="D302" s="18" t="s">
        <v>771</v>
      </c>
      <c r="E302" s="26" t="s">
        <v>336</v>
      </c>
      <c r="F302" s="24" t="s">
        <v>337</v>
      </c>
      <c r="G302" s="28" t="s">
        <v>438</v>
      </c>
      <c r="H302" s="29"/>
    </row>
    <row r="303" spans="1:8" ht="26.4" x14ac:dyDescent="0.3">
      <c r="A303" s="17">
        <v>55</v>
      </c>
      <c r="B303" s="19" t="s">
        <v>280</v>
      </c>
      <c r="C303" s="19" t="s">
        <v>13</v>
      </c>
      <c r="D303" s="18" t="s">
        <v>772</v>
      </c>
      <c r="E303" s="26" t="s">
        <v>338</v>
      </c>
      <c r="F303" s="24" t="s">
        <v>337</v>
      </c>
      <c r="G303" s="28" t="s">
        <v>438</v>
      </c>
      <c r="H303" s="29"/>
    </row>
    <row r="304" spans="1:8" ht="26.4" x14ac:dyDescent="0.3">
      <c r="A304" s="17">
        <v>56</v>
      </c>
      <c r="B304" s="19" t="s">
        <v>280</v>
      </c>
      <c r="C304" s="19" t="s">
        <v>13</v>
      </c>
      <c r="D304" s="18" t="s">
        <v>773</v>
      </c>
      <c r="E304" s="26" t="s">
        <v>432</v>
      </c>
      <c r="F304" s="24" t="s">
        <v>337</v>
      </c>
      <c r="G304" s="28" t="s">
        <v>438</v>
      </c>
      <c r="H304" s="29"/>
    </row>
    <row r="305" spans="1:8" x14ac:dyDescent="0.3">
      <c r="A305" s="17">
        <v>57</v>
      </c>
      <c r="B305" s="19" t="s">
        <v>280</v>
      </c>
      <c r="C305" s="19" t="s">
        <v>13</v>
      </c>
      <c r="D305" s="18" t="s">
        <v>774</v>
      </c>
      <c r="E305" s="26" t="s">
        <v>339</v>
      </c>
      <c r="F305" s="24" t="s">
        <v>337</v>
      </c>
      <c r="G305" s="28" t="s">
        <v>438</v>
      </c>
      <c r="H305" s="29"/>
    </row>
    <row r="306" spans="1:8" ht="26.4" x14ac:dyDescent="0.3">
      <c r="A306" s="17">
        <v>58</v>
      </c>
      <c r="B306" s="19" t="s">
        <v>280</v>
      </c>
      <c r="C306" s="19" t="s">
        <v>13</v>
      </c>
      <c r="D306" s="18" t="s">
        <v>775</v>
      </c>
      <c r="E306" s="26" t="s">
        <v>433</v>
      </c>
      <c r="F306" s="24" t="s">
        <v>296</v>
      </c>
      <c r="G306" s="28" t="s">
        <v>438</v>
      </c>
      <c r="H306" s="29"/>
    </row>
    <row r="307" spans="1:8" ht="26.4" x14ac:dyDescent="0.3">
      <c r="A307" s="17">
        <v>59</v>
      </c>
      <c r="B307" s="19" t="s">
        <v>280</v>
      </c>
      <c r="C307" s="19" t="s">
        <v>13</v>
      </c>
      <c r="D307" s="18" t="s">
        <v>776</v>
      </c>
      <c r="E307" s="26" t="s">
        <v>340</v>
      </c>
      <c r="F307" s="24" t="s">
        <v>296</v>
      </c>
      <c r="G307" s="28" t="s">
        <v>438</v>
      </c>
      <c r="H307" s="29"/>
    </row>
    <row r="308" spans="1:8" x14ac:dyDescent="0.3">
      <c r="A308" s="17">
        <v>60</v>
      </c>
      <c r="B308" s="19" t="s">
        <v>280</v>
      </c>
      <c r="C308" s="19" t="s">
        <v>13</v>
      </c>
      <c r="D308" s="18" t="s">
        <v>777</v>
      </c>
      <c r="E308" s="26" t="s">
        <v>341</v>
      </c>
      <c r="F308" s="24" t="s">
        <v>296</v>
      </c>
      <c r="G308" s="28" t="s">
        <v>438</v>
      </c>
      <c r="H308" s="29"/>
    </row>
    <row r="309" spans="1:8" x14ac:dyDescent="0.3">
      <c r="A309" s="17">
        <v>61</v>
      </c>
      <c r="B309" s="19" t="s">
        <v>280</v>
      </c>
      <c r="C309" s="19" t="s">
        <v>13</v>
      </c>
      <c r="D309" s="18" t="s">
        <v>778</v>
      </c>
      <c r="E309" s="26" t="s">
        <v>342</v>
      </c>
      <c r="F309" s="24" t="s">
        <v>296</v>
      </c>
      <c r="G309" s="28" t="s">
        <v>438</v>
      </c>
      <c r="H309" s="29"/>
    </row>
    <row r="310" spans="1:8" x14ac:dyDescent="0.3">
      <c r="A310" s="17">
        <v>62</v>
      </c>
      <c r="B310" s="19" t="s">
        <v>280</v>
      </c>
      <c r="C310" s="19" t="s">
        <v>13</v>
      </c>
      <c r="D310" s="18" t="s">
        <v>779</v>
      </c>
      <c r="E310" s="26" t="s">
        <v>343</v>
      </c>
      <c r="F310" s="24" t="s">
        <v>296</v>
      </c>
      <c r="G310" s="28" t="s">
        <v>438</v>
      </c>
      <c r="H310" s="29"/>
    </row>
    <row r="311" spans="1:8" ht="26.4" x14ac:dyDescent="0.3">
      <c r="A311" s="17">
        <v>63</v>
      </c>
      <c r="B311" s="19" t="s">
        <v>280</v>
      </c>
      <c r="C311" s="19" t="s">
        <v>13</v>
      </c>
      <c r="D311" s="18" t="s">
        <v>780</v>
      </c>
      <c r="E311" s="26" t="s">
        <v>344</v>
      </c>
      <c r="F311" s="24" t="s">
        <v>345</v>
      </c>
      <c r="G311" s="28" t="s">
        <v>438</v>
      </c>
      <c r="H311" s="29"/>
    </row>
    <row r="312" spans="1:8" ht="26.4" x14ac:dyDescent="0.3">
      <c r="A312" s="17">
        <v>64</v>
      </c>
      <c r="B312" s="19" t="s">
        <v>280</v>
      </c>
      <c r="C312" s="19" t="s">
        <v>13</v>
      </c>
      <c r="D312" s="18" t="s">
        <v>781</v>
      </c>
      <c r="E312" s="26" t="s">
        <v>434</v>
      </c>
      <c r="F312" s="24" t="s">
        <v>345</v>
      </c>
      <c r="G312" s="28" t="s">
        <v>438</v>
      </c>
      <c r="H312" s="29"/>
    </row>
    <row r="313" spans="1:8" x14ac:dyDescent="0.3">
      <c r="A313" s="17">
        <v>65</v>
      </c>
      <c r="B313" s="19" t="s">
        <v>280</v>
      </c>
      <c r="C313" s="19" t="s">
        <v>13</v>
      </c>
      <c r="D313" s="18" t="s">
        <v>782</v>
      </c>
      <c r="E313" s="26" t="s">
        <v>346</v>
      </c>
      <c r="F313" s="24" t="s">
        <v>472</v>
      </c>
      <c r="G313" s="28" t="s">
        <v>438</v>
      </c>
      <c r="H313" s="29"/>
    </row>
    <row r="314" spans="1:8" ht="26.4" x14ac:dyDescent="0.3">
      <c r="A314" s="17">
        <v>66</v>
      </c>
      <c r="B314" s="19" t="s">
        <v>280</v>
      </c>
      <c r="C314" s="19" t="s">
        <v>13</v>
      </c>
      <c r="D314" s="18" t="s">
        <v>783</v>
      </c>
      <c r="E314" s="26" t="s">
        <v>347</v>
      </c>
      <c r="F314" s="24" t="s">
        <v>472</v>
      </c>
      <c r="G314" s="28" t="s">
        <v>438</v>
      </c>
      <c r="H314" s="29"/>
    </row>
    <row r="315" spans="1:8" ht="26.4" x14ac:dyDescent="0.3">
      <c r="A315" s="17">
        <v>67</v>
      </c>
      <c r="B315" s="19" t="s">
        <v>280</v>
      </c>
      <c r="C315" s="19" t="s">
        <v>13</v>
      </c>
      <c r="D315" s="18" t="s">
        <v>784</v>
      </c>
      <c r="E315" s="26" t="s">
        <v>348</v>
      </c>
      <c r="F315" s="24" t="s">
        <v>472</v>
      </c>
      <c r="G315" s="28" t="s">
        <v>438</v>
      </c>
      <c r="H315" s="29"/>
    </row>
    <row r="316" spans="1:8" ht="26.4" x14ac:dyDescent="0.3">
      <c r="A316" s="17">
        <v>68</v>
      </c>
      <c r="B316" s="19" t="s">
        <v>280</v>
      </c>
      <c r="C316" s="19" t="s">
        <v>13</v>
      </c>
      <c r="D316" s="18" t="s">
        <v>785</v>
      </c>
      <c r="E316" s="26" t="s">
        <v>349</v>
      </c>
      <c r="F316" s="24" t="s">
        <v>350</v>
      </c>
      <c r="G316" s="28" t="s">
        <v>438</v>
      </c>
      <c r="H316" s="29" t="s">
        <v>57</v>
      </c>
    </row>
    <row r="317" spans="1:8" ht="26.4" x14ac:dyDescent="0.3">
      <c r="A317" s="17">
        <v>69</v>
      </c>
      <c r="B317" s="19" t="s">
        <v>280</v>
      </c>
      <c r="C317" s="19" t="s">
        <v>13</v>
      </c>
      <c r="D317" s="18" t="s">
        <v>786</v>
      </c>
      <c r="E317" s="26" t="s">
        <v>351</v>
      </c>
      <c r="F317" s="24" t="s">
        <v>350</v>
      </c>
      <c r="G317" s="28" t="s">
        <v>438</v>
      </c>
      <c r="H317" s="29"/>
    </row>
    <row r="318" spans="1:8" x14ac:dyDescent="0.3">
      <c r="A318" s="17">
        <v>70</v>
      </c>
      <c r="B318" s="19" t="s">
        <v>280</v>
      </c>
      <c r="C318" s="19" t="s">
        <v>13</v>
      </c>
      <c r="D318" s="18" t="s">
        <v>787</v>
      </c>
      <c r="E318" s="26" t="s">
        <v>352</v>
      </c>
      <c r="F318" s="24" t="s">
        <v>350</v>
      </c>
      <c r="G318" s="28" t="s">
        <v>438</v>
      </c>
      <c r="H318" s="29"/>
    </row>
    <row r="319" spans="1:8" ht="26.4" x14ac:dyDescent="0.3">
      <c r="A319" s="17">
        <v>71</v>
      </c>
      <c r="B319" s="19" t="s">
        <v>280</v>
      </c>
      <c r="C319" s="19" t="s">
        <v>13</v>
      </c>
      <c r="D319" s="18" t="s">
        <v>788</v>
      </c>
      <c r="E319" s="26" t="s">
        <v>353</v>
      </c>
      <c r="F319" s="24" t="s">
        <v>350</v>
      </c>
      <c r="G319" s="28" t="s">
        <v>438</v>
      </c>
      <c r="H319" s="29"/>
    </row>
    <row r="320" spans="1:8" ht="26.4" x14ac:dyDescent="0.3">
      <c r="A320" s="17">
        <v>72</v>
      </c>
      <c r="B320" s="19" t="s">
        <v>280</v>
      </c>
      <c r="C320" s="19" t="s">
        <v>13</v>
      </c>
      <c r="D320" s="18" t="s">
        <v>789</v>
      </c>
      <c r="E320" s="26" t="s">
        <v>354</v>
      </c>
      <c r="F320" s="24" t="s">
        <v>350</v>
      </c>
      <c r="G320" s="28" t="s">
        <v>438</v>
      </c>
      <c r="H320" s="29"/>
    </row>
    <row r="321" spans="1:8" ht="26.4" x14ac:dyDescent="0.3">
      <c r="A321" s="17">
        <v>73</v>
      </c>
      <c r="B321" s="19" t="s">
        <v>280</v>
      </c>
      <c r="C321" s="19" t="s">
        <v>13</v>
      </c>
      <c r="D321" s="18" t="s">
        <v>790</v>
      </c>
      <c r="E321" s="26" t="s">
        <v>355</v>
      </c>
      <c r="F321" s="24" t="s">
        <v>350</v>
      </c>
      <c r="G321" s="28" t="s">
        <v>438</v>
      </c>
      <c r="H321" s="29"/>
    </row>
    <row r="322" spans="1:8" ht="26.4" x14ac:dyDescent="0.3">
      <c r="A322" s="17">
        <v>74</v>
      </c>
      <c r="B322" s="19" t="s">
        <v>280</v>
      </c>
      <c r="C322" s="19" t="s">
        <v>13</v>
      </c>
      <c r="D322" s="18" t="s">
        <v>791</v>
      </c>
      <c r="E322" s="26" t="s">
        <v>356</v>
      </c>
      <c r="F322" s="24" t="s">
        <v>350</v>
      </c>
      <c r="G322" s="28" t="s">
        <v>438</v>
      </c>
      <c r="H322" s="29"/>
    </row>
    <row r="323" spans="1:8" ht="26.4" x14ac:dyDescent="0.3">
      <c r="A323" s="17">
        <v>75</v>
      </c>
      <c r="B323" s="19" t="s">
        <v>280</v>
      </c>
      <c r="C323" s="19" t="s">
        <v>13</v>
      </c>
      <c r="D323" s="18" t="s">
        <v>792</v>
      </c>
      <c r="E323" s="26" t="s">
        <v>357</v>
      </c>
      <c r="F323" s="24" t="s">
        <v>350</v>
      </c>
      <c r="G323" s="28" t="s">
        <v>438</v>
      </c>
      <c r="H323" s="29"/>
    </row>
    <row r="324" spans="1:8" ht="26.4" x14ac:dyDescent="0.3">
      <c r="A324" s="17">
        <v>76</v>
      </c>
      <c r="B324" s="19" t="s">
        <v>280</v>
      </c>
      <c r="C324" s="19" t="s">
        <v>13</v>
      </c>
      <c r="D324" s="18" t="s">
        <v>793</v>
      </c>
      <c r="E324" s="26" t="s">
        <v>358</v>
      </c>
      <c r="F324" s="24" t="s">
        <v>273</v>
      </c>
      <c r="G324" s="28" t="s">
        <v>438</v>
      </c>
      <c r="H324" s="29" t="s">
        <v>57</v>
      </c>
    </row>
    <row r="325" spans="1:8" ht="26.4" x14ac:dyDescent="0.3">
      <c r="A325" s="17">
        <v>77</v>
      </c>
      <c r="B325" s="19" t="s">
        <v>280</v>
      </c>
      <c r="C325" s="19" t="s">
        <v>13</v>
      </c>
      <c r="D325" s="18" t="s">
        <v>794</v>
      </c>
      <c r="E325" s="26" t="s">
        <v>359</v>
      </c>
      <c r="F325" s="24" t="s">
        <v>273</v>
      </c>
      <c r="G325" s="28" t="s">
        <v>438</v>
      </c>
      <c r="H325" s="29" t="s">
        <v>57</v>
      </c>
    </row>
    <row r="326" spans="1:8" ht="26.4" x14ac:dyDescent="0.3">
      <c r="A326" s="17">
        <v>78</v>
      </c>
      <c r="B326" s="19" t="s">
        <v>280</v>
      </c>
      <c r="C326" s="19" t="s">
        <v>13</v>
      </c>
      <c r="D326" s="18" t="s">
        <v>795</v>
      </c>
      <c r="E326" s="26" t="s">
        <v>360</v>
      </c>
      <c r="F326" s="24" t="s">
        <v>273</v>
      </c>
      <c r="G326" s="28" t="s">
        <v>438</v>
      </c>
      <c r="H326" s="29"/>
    </row>
    <row r="327" spans="1:8" ht="26.4" x14ac:dyDescent="0.3">
      <c r="A327" s="17">
        <v>79</v>
      </c>
      <c r="B327" s="19" t="s">
        <v>280</v>
      </c>
      <c r="C327" s="19" t="s">
        <v>13</v>
      </c>
      <c r="D327" s="18" t="s">
        <v>796</v>
      </c>
      <c r="E327" s="26" t="s">
        <v>435</v>
      </c>
      <c r="F327" s="24" t="s">
        <v>361</v>
      </c>
      <c r="G327" s="28" t="s">
        <v>438</v>
      </c>
      <c r="H327" s="29"/>
    </row>
    <row r="328" spans="1:8" ht="26.4" x14ac:dyDescent="0.3">
      <c r="A328" s="17">
        <v>80</v>
      </c>
      <c r="B328" s="19" t="s">
        <v>280</v>
      </c>
      <c r="C328" s="19" t="s">
        <v>13</v>
      </c>
      <c r="D328" s="18" t="s">
        <v>797</v>
      </c>
      <c r="E328" s="26" t="s">
        <v>362</v>
      </c>
      <c r="F328" s="24" t="s">
        <v>361</v>
      </c>
      <c r="G328" s="28" t="s">
        <v>438</v>
      </c>
      <c r="H328" s="29"/>
    </row>
    <row r="329" spans="1:8" ht="26.4" x14ac:dyDescent="0.3">
      <c r="A329" s="17">
        <v>81</v>
      </c>
      <c r="B329" s="19" t="s">
        <v>280</v>
      </c>
      <c r="C329" s="19" t="s">
        <v>13</v>
      </c>
      <c r="D329" s="18" t="s">
        <v>798</v>
      </c>
      <c r="E329" s="26" t="s">
        <v>363</v>
      </c>
      <c r="F329" s="24" t="s">
        <v>364</v>
      </c>
      <c r="G329" s="28" t="s">
        <v>438</v>
      </c>
      <c r="H329" s="29"/>
    </row>
    <row r="330" spans="1:8" ht="26.4" x14ac:dyDescent="0.3">
      <c r="A330" s="17">
        <v>82</v>
      </c>
      <c r="B330" s="19" t="s">
        <v>280</v>
      </c>
      <c r="C330" s="19" t="s">
        <v>13</v>
      </c>
      <c r="D330" s="18" t="s">
        <v>799</v>
      </c>
      <c r="E330" s="26" t="s">
        <v>365</v>
      </c>
      <c r="F330" s="24" t="s">
        <v>364</v>
      </c>
      <c r="G330" s="28" t="s">
        <v>438</v>
      </c>
      <c r="H330" s="29"/>
    </row>
    <row r="331" spans="1:8" x14ac:dyDescent="0.3">
      <c r="A331" s="17">
        <v>83</v>
      </c>
      <c r="B331" s="19" t="s">
        <v>280</v>
      </c>
      <c r="C331" s="19" t="s">
        <v>13</v>
      </c>
      <c r="D331" s="18" t="s">
        <v>800</v>
      </c>
      <c r="E331" s="26" t="s">
        <v>366</v>
      </c>
      <c r="F331" s="24" t="s">
        <v>364</v>
      </c>
      <c r="G331" s="28" t="s">
        <v>438</v>
      </c>
      <c r="H331" s="29"/>
    </row>
    <row r="332" spans="1:8" x14ac:dyDescent="0.3">
      <c r="A332" s="17">
        <v>84</v>
      </c>
      <c r="B332" s="19" t="s">
        <v>280</v>
      </c>
      <c r="C332" s="19" t="s">
        <v>13</v>
      </c>
      <c r="D332" s="18" t="s">
        <v>801</v>
      </c>
      <c r="E332" s="26" t="s">
        <v>367</v>
      </c>
      <c r="F332" s="24" t="s">
        <v>364</v>
      </c>
      <c r="G332" s="28" t="s">
        <v>438</v>
      </c>
      <c r="H332" s="29"/>
    </row>
    <row r="333" spans="1:8" ht="26.4" x14ac:dyDescent="0.3">
      <c r="A333" s="17">
        <v>85</v>
      </c>
      <c r="B333" s="19" t="s">
        <v>280</v>
      </c>
      <c r="C333" s="19" t="s">
        <v>13</v>
      </c>
      <c r="D333" s="18" t="s">
        <v>802</v>
      </c>
      <c r="E333" s="26" t="s">
        <v>368</v>
      </c>
      <c r="F333" s="24" t="s">
        <v>364</v>
      </c>
      <c r="G333" s="28" t="s">
        <v>438</v>
      </c>
      <c r="H333" s="29"/>
    </row>
    <row r="334" spans="1:8" ht="26.4" x14ac:dyDescent="0.3">
      <c r="A334" s="17">
        <v>86</v>
      </c>
      <c r="B334" s="19" t="s">
        <v>280</v>
      </c>
      <c r="C334" s="19" t="s">
        <v>13</v>
      </c>
      <c r="D334" s="18" t="s">
        <v>803</v>
      </c>
      <c r="E334" s="26" t="s">
        <v>369</v>
      </c>
      <c r="F334" s="24" t="s">
        <v>364</v>
      </c>
      <c r="G334" s="28" t="s">
        <v>438</v>
      </c>
      <c r="H334" s="29"/>
    </row>
    <row r="335" spans="1:8" x14ac:dyDescent="0.3">
      <c r="A335" s="17">
        <v>87</v>
      </c>
      <c r="B335" s="19" t="s">
        <v>280</v>
      </c>
      <c r="C335" s="19" t="s">
        <v>13</v>
      </c>
      <c r="D335" s="18" t="s">
        <v>804</v>
      </c>
      <c r="E335" s="26" t="s">
        <v>370</v>
      </c>
      <c r="F335" s="24" t="s">
        <v>364</v>
      </c>
      <c r="G335" s="28" t="s">
        <v>438</v>
      </c>
      <c r="H335" s="29"/>
    </row>
    <row r="336" spans="1:8" ht="26.4" x14ac:dyDescent="0.3">
      <c r="A336" s="17">
        <v>88</v>
      </c>
      <c r="B336" s="19" t="s">
        <v>280</v>
      </c>
      <c r="C336" s="19" t="s">
        <v>13</v>
      </c>
      <c r="D336" s="18" t="s">
        <v>805</v>
      </c>
      <c r="E336" s="26" t="s">
        <v>371</v>
      </c>
      <c r="F336" s="24" t="s">
        <v>364</v>
      </c>
      <c r="G336" s="28" t="s">
        <v>438</v>
      </c>
      <c r="H336" s="29"/>
    </row>
    <row r="337" spans="1:8" ht="26.4" x14ac:dyDescent="0.3">
      <c r="A337" s="17">
        <v>89</v>
      </c>
      <c r="B337" s="19" t="s">
        <v>280</v>
      </c>
      <c r="C337" s="19" t="s">
        <v>13</v>
      </c>
      <c r="D337" s="18" t="s">
        <v>806</v>
      </c>
      <c r="E337" s="26" t="s">
        <v>372</v>
      </c>
      <c r="F337" s="24" t="s">
        <v>364</v>
      </c>
      <c r="G337" s="28" t="s">
        <v>438</v>
      </c>
      <c r="H337" s="29"/>
    </row>
    <row r="338" spans="1:8" x14ac:dyDescent="0.3">
      <c r="A338" s="17">
        <v>90</v>
      </c>
      <c r="B338" s="19" t="s">
        <v>280</v>
      </c>
      <c r="C338" s="19" t="s">
        <v>13</v>
      </c>
      <c r="D338" s="18" t="s">
        <v>807</v>
      </c>
      <c r="E338" s="26" t="s">
        <v>373</v>
      </c>
      <c r="F338" s="24" t="s">
        <v>364</v>
      </c>
      <c r="G338" s="28" t="s">
        <v>438</v>
      </c>
      <c r="H338" s="29"/>
    </row>
    <row r="339" spans="1:8" ht="26.4" x14ac:dyDescent="0.3">
      <c r="A339" s="17">
        <v>91</v>
      </c>
      <c r="B339" s="19" t="s">
        <v>280</v>
      </c>
      <c r="C339" s="19" t="s">
        <v>13</v>
      </c>
      <c r="D339" s="18" t="s">
        <v>808</v>
      </c>
      <c r="E339" s="26" t="s">
        <v>374</v>
      </c>
      <c r="F339" s="24" t="s">
        <v>364</v>
      </c>
      <c r="G339" s="28" t="s">
        <v>438</v>
      </c>
      <c r="H339" s="29"/>
    </row>
    <row r="340" spans="1:8" x14ac:dyDescent="0.3">
      <c r="A340" s="17">
        <v>92</v>
      </c>
      <c r="B340" s="19" t="s">
        <v>280</v>
      </c>
      <c r="C340" s="19" t="s">
        <v>13</v>
      </c>
      <c r="D340" s="18" t="s">
        <v>809</v>
      </c>
      <c r="E340" s="26" t="s">
        <v>375</v>
      </c>
      <c r="F340" s="24" t="s">
        <v>364</v>
      </c>
      <c r="G340" s="28" t="s">
        <v>438</v>
      </c>
      <c r="H340" s="29"/>
    </row>
    <row r="341" spans="1:8" x14ac:dyDescent="0.3">
      <c r="A341" s="17">
        <v>93</v>
      </c>
      <c r="B341" s="19" t="s">
        <v>280</v>
      </c>
      <c r="C341" s="19" t="s">
        <v>13</v>
      </c>
      <c r="D341" s="18" t="s">
        <v>810</v>
      </c>
      <c r="E341" s="26" t="s">
        <v>376</v>
      </c>
      <c r="F341" s="24" t="s">
        <v>364</v>
      </c>
      <c r="G341" s="28" t="s">
        <v>438</v>
      </c>
      <c r="H341" s="29"/>
    </row>
    <row r="342" spans="1:8" ht="26.4" x14ac:dyDescent="0.3">
      <c r="A342" s="17">
        <v>94</v>
      </c>
      <c r="B342" s="19" t="s">
        <v>280</v>
      </c>
      <c r="C342" s="19" t="s">
        <v>13</v>
      </c>
      <c r="D342" s="18" t="s">
        <v>811</v>
      </c>
      <c r="E342" s="26" t="s">
        <v>377</v>
      </c>
      <c r="F342" s="24" t="s">
        <v>364</v>
      </c>
      <c r="G342" s="28" t="s">
        <v>438</v>
      </c>
      <c r="H342" s="29"/>
    </row>
    <row r="343" spans="1:8" ht="26.4" x14ac:dyDescent="0.3">
      <c r="A343" s="17">
        <v>95</v>
      </c>
      <c r="B343" s="19" t="s">
        <v>280</v>
      </c>
      <c r="C343" s="19" t="s">
        <v>13</v>
      </c>
      <c r="D343" s="18" t="s">
        <v>812</v>
      </c>
      <c r="E343" s="26" t="s">
        <v>378</v>
      </c>
      <c r="F343" s="24" t="s">
        <v>364</v>
      </c>
      <c r="G343" s="28" t="s">
        <v>438</v>
      </c>
      <c r="H343" s="29"/>
    </row>
    <row r="344" spans="1:8" ht="26.4" x14ac:dyDescent="0.3">
      <c r="A344" s="17">
        <v>96</v>
      </c>
      <c r="B344" s="19" t="s">
        <v>280</v>
      </c>
      <c r="C344" s="19" t="s">
        <v>13</v>
      </c>
      <c r="D344" s="18" t="s">
        <v>813</v>
      </c>
      <c r="E344" s="26" t="s">
        <v>379</v>
      </c>
      <c r="F344" s="24" t="s">
        <v>380</v>
      </c>
      <c r="G344" s="28" t="s">
        <v>438</v>
      </c>
      <c r="H344" s="29"/>
    </row>
    <row r="345" spans="1:8" x14ac:dyDescent="0.3">
      <c r="A345" s="17">
        <v>97</v>
      </c>
      <c r="B345" s="19" t="s">
        <v>280</v>
      </c>
      <c r="C345" s="19" t="s">
        <v>13</v>
      </c>
      <c r="D345" s="18" t="s">
        <v>814</v>
      </c>
      <c r="E345" s="26" t="s">
        <v>381</v>
      </c>
      <c r="F345" s="24" t="s">
        <v>380</v>
      </c>
      <c r="G345" s="28" t="s">
        <v>438</v>
      </c>
      <c r="H345" s="29"/>
    </row>
    <row r="346" spans="1:8" ht="26.4" x14ac:dyDescent="0.3">
      <c r="A346" s="17">
        <v>98</v>
      </c>
      <c r="B346" s="19" t="s">
        <v>280</v>
      </c>
      <c r="C346" s="19" t="s">
        <v>13</v>
      </c>
      <c r="D346" s="18" t="s">
        <v>815</v>
      </c>
      <c r="E346" s="26" t="s">
        <v>382</v>
      </c>
      <c r="F346" s="24" t="s">
        <v>380</v>
      </c>
      <c r="G346" s="28" t="s">
        <v>438</v>
      </c>
      <c r="H346" s="29"/>
    </row>
    <row r="347" spans="1:8" x14ac:dyDescent="0.3">
      <c r="A347" s="17">
        <v>99</v>
      </c>
      <c r="B347" s="19" t="s">
        <v>280</v>
      </c>
      <c r="C347" s="19" t="s">
        <v>13</v>
      </c>
      <c r="D347" s="18" t="s">
        <v>816</v>
      </c>
      <c r="E347" s="26" t="s">
        <v>383</v>
      </c>
      <c r="F347" s="24" t="s">
        <v>380</v>
      </c>
      <c r="G347" s="28" t="s">
        <v>438</v>
      </c>
      <c r="H347" s="29"/>
    </row>
    <row r="348" spans="1:8" ht="26.4" x14ac:dyDescent="0.3">
      <c r="A348" s="17">
        <v>100</v>
      </c>
      <c r="B348" s="19" t="s">
        <v>280</v>
      </c>
      <c r="C348" s="19" t="s">
        <v>13</v>
      </c>
      <c r="D348" s="18" t="s">
        <v>817</v>
      </c>
      <c r="E348" s="26" t="s">
        <v>384</v>
      </c>
      <c r="F348" s="24" t="s">
        <v>380</v>
      </c>
      <c r="G348" s="28" t="s">
        <v>438</v>
      </c>
      <c r="H348" s="29"/>
    </row>
    <row r="349" spans="1:8" x14ac:dyDescent="0.3">
      <c r="A349" s="17">
        <v>101</v>
      </c>
      <c r="B349" s="19" t="s">
        <v>280</v>
      </c>
      <c r="C349" s="19" t="s">
        <v>13</v>
      </c>
      <c r="D349" s="18" t="s">
        <v>818</v>
      </c>
      <c r="E349" s="26" t="s">
        <v>385</v>
      </c>
      <c r="F349" s="24" t="s">
        <v>380</v>
      </c>
      <c r="G349" s="28" t="s">
        <v>438</v>
      </c>
      <c r="H349" s="29"/>
    </row>
    <row r="350" spans="1:8" x14ac:dyDescent="0.3">
      <c r="A350" s="17">
        <v>102</v>
      </c>
      <c r="B350" s="19" t="s">
        <v>280</v>
      </c>
      <c r="C350" s="19" t="s">
        <v>13</v>
      </c>
      <c r="D350" s="18" t="s">
        <v>819</v>
      </c>
      <c r="E350" s="26" t="s">
        <v>386</v>
      </c>
      <c r="F350" s="24" t="s">
        <v>380</v>
      </c>
      <c r="G350" s="28" t="s">
        <v>438</v>
      </c>
      <c r="H350" s="29"/>
    </row>
    <row r="351" spans="1:8" ht="29.4" x14ac:dyDescent="0.3">
      <c r="A351" s="17">
        <v>103</v>
      </c>
      <c r="B351" s="19" t="s">
        <v>280</v>
      </c>
      <c r="C351" s="19" t="s">
        <v>13</v>
      </c>
      <c r="D351" s="18" t="s">
        <v>820</v>
      </c>
      <c r="E351" s="26" t="s">
        <v>387</v>
      </c>
      <c r="F351" s="24" t="s">
        <v>380</v>
      </c>
      <c r="G351" s="28" t="s">
        <v>438</v>
      </c>
      <c r="H351" s="29"/>
    </row>
    <row r="352" spans="1:8" ht="39.6" x14ac:dyDescent="0.3">
      <c r="A352" s="17">
        <v>104</v>
      </c>
      <c r="B352" s="19" t="s">
        <v>280</v>
      </c>
      <c r="C352" s="19" t="s">
        <v>13</v>
      </c>
      <c r="D352" s="18" t="s">
        <v>821</v>
      </c>
      <c r="E352" s="26" t="s">
        <v>388</v>
      </c>
      <c r="F352" s="24" t="s">
        <v>389</v>
      </c>
      <c r="G352" s="28" t="s">
        <v>438</v>
      </c>
      <c r="H352" s="29"/>
    </row>
    <row r="353" spans="1:8" ht="26.4" x14ac:dyDescent="0.3">
      <c r="A353" s="17">
        <v>105</v>
      </c>
      <c r="B353" s="19" t="s">
        <v>280</v>
      </c>
      <c r="C353" s="19" t="s">
        <v>13</v>
      </c>
      <c r="D353" s="18" t="s">
        <v>822</v>
      </c>
      <c r="E353" s="26" t="s">
        <v>390</v>
      </c>
      <c r="F353" s="24" t="s">
        <v>391</v>
      </c>
      <c r="G353" s="28" t="s">
        <v>438</v>
      </c>
      <c r="H353" s="29"/>
    </row>
    <row r="354" spans="1:8" ht="26.4" x14ac:dyDescent="0.3">
      <c r="A354" s="17">
        <v>106</v>
      </c>
      <c r="B354" s="19" t="s">
        <v>280</v>
      </c>
      <c r="C354" s="19" t="s">
        <v>13</v>
      </c>
      <c r="D354" s="18" t="s">
        <v>823</v>
      </c>
      <c r="E354" s="26" t="s">
        <v>392</v>
      </c>
      <c r="F354" s="24" t="s">
        <v>391</v>
      </c>
      <c r="G354" s="28" t="s">
        <v>438</v>
      </c>
      <c r="H354" s="29" t="s">
        <v>57</v>
      </c>
    </row>
    <row r="355" spans="1:8" ht="26.4" x14ac:dyDescent="0.3">
      <c r="A355" s="17">
        <v>107</v>
      </c>
      <c r="B355" s="19" t="s">
        <v>280</v>
      </c>
      <c r="C355" s="19" t="s">
        <v>13</v>
      </c>
      <c r="D355" s="18" t="s">
        <v>824</v>
      </c>
      <c r="E355" s="26" t="s">
        <v>393</v>
      </c>
      <c r="F355" s="24" t="s">
        <v>391</v>
      </c>
      <c r="G355" s="28" t="s">
        <v>438</v>
      </c>
      <c r="H355" s="29" t="s">
        <v>57</v>
      </c>
    </row>
    <row r="356" spans="1:8" ht="26.4" x14ac:dyDescent="0.3">
      <c r="A356" s="17">
        <v>108</v>
      </c>
      <c r="B356" s="19" t="s">
        <v>280</v>
      </c>
      <c r="C356" s="19" t="s">
        <v>13</v>
      </c>
      <c r="D356" s="18" t="s">
        <v>825</v>
      </c>
      <c r="E356" s="26" t="s">
        <v>394</v>
      </c>
      <c r="F356" s="24" t="s">
        <v>391</v>
      </c>
      <c r="G356" s="28" t="s">
        <v>438</v>
      </c>
      <c r="H356" s="29" t="s">
        <v>57</v>
      </c>
    </row>
    <row r="357" spans="1:8" ht="26.4" x14ac:dyDescent="0.3">
      <c r="A357" s="17">
        <v>109</v>
      </c>
      <c r="B357" s="19" t="s">
        <v>280</v>
      </c>
      <c r="C357" s="19" t="s">
        <v>13</v>
      </c>
      <c r="D357" s="18" t="s">
        <v>826</v>
      </c>
      <c r="E357" s="26" t="s">
        <v>395</v>
      </c>
      <c r="F357" s="24" t="s">
        <v>391</v>
      </c>
      <c r="G357" s="28" t="s">
        <v>438</v>
      </c>
      <c r="H357" s="29" t="s">
        <v>57</v>
      </c>
    </row>
    <row r="358" spans="1:8" ht="26.4" x14ac:dyDescent="0.3">
      <c r="A358" s="17">
        <v>110</v>
      </c>
      <c r="B358" s="19" t="s">
        <v>280</v>
      </c>
      <c r="C358" s="19" t="s">
        <v>13</v>
      </c>
      <c r="D358" s="18" t="s">
        <v>827</v>
      </c>
      <c r="E358" s="26" t="s">
        <v>396</v>
      </c>
      <c r="F358" s="24" t="s">
        <v>391</v>
      </c>
      <c r="G358" s="28" t="s">
        <v>438</v>
      </c>
      <c r="H358" s="29"/>
    </row>
    <row r="359" spans="1:8" x14ac:dyDescent="0.3">
      <c r="A359" s="17">
        <v>111</v>
      </c>
      <c r="B359" s="19" t="s">
        <v>280</v>
      </c>
      <c r="C359" s="19" t="s">
        <v>13</v>
      </c>
      <c r="D359" s="18" t="s">
        <v>828</v>
      </c>
      <c r="E359" s="26" t="s">
        <v>397</v>
      </c>
      <c r="F359" s="24" t="s">
        <v>391</v>
      </c>
      <c r="G359" s="28" t="s">
        <v>438</v>
      </c>
      <c r="H359" s="29" t="s">
        <v>57</v>
      </c>
    </row>
    <row r="360" spans="1:8" ht="26.4" x14ac:dyDescent="0.3">
      <c r="A360" s="17">
        <v>112</v>
      </c>
      <c r="B360" s="19" t="s">
        <v>280</v>
      </c>
      <c r="C360" s="19" t="s">
        <v>13</v>
      </c>
      <c r="D360" s="18" t="s">
        <v>829</v>
      </c>
      <c r="E360" s="26" t="s">
        <v>398</v>
      </c>
      <c r="F360" s="24" t="s">
        <v>391</v>
      </c>
      <c r="G360" s="28" t="s">
        <v>438</v>
      </c>
      <c r="H360" s="29" t="s">
        <v>57</v>
      </c>
    </row>
    <row r="361" spans="1:8" ht="26.4" x14ac:dyDescent="0.3">
      <c r="A361" s="17">
        <v>113</v>
      </c>
      <c r="B361" s="19" t="s">
        <v>280</v>
      </c>
      <c r="C361" s="19" t="s">
        <v>13</v>
      </c>
      <c r="D361" s="18" t="s">
        <v>830</v>
      </c>
      <c r="E361" s="26" t="s">
        <v>399</v>
      </c>
      <c r="F361" s="24" t="s">
        <v>391</v>
      </c>
      <c r="G361" s="28" t="s">
        <v>438</v>
      </c>
      <c r="H361" s="29" t="s">
        <v>57</v>
      </c>
    </row>
    <row r="362" spans="1:8" ht="26.4" x14ac:dyDescent="0.3">
      <c r="A362" s="17">
        <v>114</v>
      </c>
      <c r="B362" s="19" t="s">
        <v>280</v>
      </c>
      <c r="C362" s="19" t="s">
        <v>13</v>
      </c>
      <c r="D362" s="18" t="s">
        <v>831</v>
      </c>
      <c r="E362" s="26" t="s">
        <v>400</v>
      </c>
      <c r="F362" s="24" t="s">
        <v>391</v>
      </c>
      <c r="G362" s="28" t="s">
        <v>438</v>
      </c>
      <c r="H362" s="29"/>
    </row>
    <row r="363" spans="1:8" x14ac:dyDescent="0.3">
      <c r="A363" s="17">
        <v>115</v>
      </c>
      <c r="B363" s="19" t="s">
        <v>280</v>
      </c>
      <c r="C363" s="19" t="s">
        <v>13</v>
      </c>
      <c r="D363" s="18" t="s">
        <v>832</v>
      </c>
      <c r="E363" s="26" t="s">
        <v>401</v>
      </c>
      <c r="F363" s="24" t="s">
        <v>277</v>
      </c>
      <c r="G363" s="28" t="s">
        <v>438</v>
      </c>
      <c r="H363" s="29" t="s">
        <v>57</v>
      </c>
    </row>
    <row r="364" spans="1:8" x14ac:dyDescent="0.3">
      <c r="A364" s="17">
        <v>116</v>
      </c>
      <c r="B364" s="19" t="s">
        <v>280</v>
      </c>
      <c r="C364" s="19" t="s">
        <v>13</v>
      </c>
      <c r="D364" s="18" t="s">
        <v>833</v>
      </c>
      <c r="E364" s="26" t="s">
        <v>402</v>
      </c>
      <c r="F364" s="24" t="s">
        <v>277</v>
      </c>
      <c r="G364" s="28" t="s">
        <v>438</v>
      </c>
      <c r="H364" s="29"/>
    </row>
    <row r="365" spans="1:8" ht="26.4" x14ac:dyDescent="0.3">
      <c r="A365" s="17">
        <v>117</v>
      </c>
      <c r="B365" s="19" t="s">
        <v>280</v>
      </c>
      <c r="C365" s="19" t="s">
        <v>13</v>
      </c>
      <c r="D365" s="18" t="s">
        <v>834</v>
      </c>
      <c r="E365" s="26" t="s">
        <v>403</v>
      </c>
      <c r="F365" s="24" t="s">
        <v>277</v>
      </c>
      <c r="G365" s="28" t="s">
        <v>438</v>
      </c>
      <c r="H365" s="29"/>
    </row>
    <row r="366" spans="1:8" ht="26.4" x14ac:dyDescent="0.3">
      <c r="A366" s="17">
        <v>118</v>
      </c>
      <c r="B366" s="19" t="s">
        <v>280</v>
      </c>
      <c r="C366" s="19" t="s">
        <v>13</v>
      </c>
      <c r="D366" s="18" t="s">
        <v>835</v>
      </c>
      <c r="E366" s="26" t="s">
        <v>404</v>
      </c>
      <c r="F366" s="24" t="s">
        <v>277</v>
      </c>
      <c r="G366" s="28" t="s">
        <v>438</v>
      </c>
      <c r="H366" s="29"/>
    </row>
    <row r="367" spans="1:8" x14ac:dyDescent="0.3">
      <c r="A367" s="17">
        <v>119</v>
      </c>
      <c r="B367" s="19" t="s">
        <v>280</v>
      </c>
      <c r="C367" s="19" t="s">
        <v>13</v>
      </c>
      <c r="D367" s="18" t="s">
        <v>836</v>
      </c>
      <c r="E367" s="26" t="s">
        <v>405</v>
      </c>
      <c r="F367" s="24" t="s">
        <v>277</v>
      </c>
      <c r="G367" s="28" t="s">
        <v>438</v>
      </c>
      <c r="H367" s="29"/>
    </row>
    <row r="368" spans="1:8" ht="26.4" x14ac:dyDescent="0.3">
      <c r="A368" s="17">
        <v>120</v>
      </c>
      <c r="B368" s="19" t="s">
        <v>280</v>
      </c>
      <c r="C368" s="19" t="s">
        <v>13</v>
      </c>
      <c r="D368" s="18" t="s">
        <v>837</v>
      </c>
      <c r="E368" s="26" t="s">
        <v>406</v>
      </c>
      <c r="F368" s="24" t="s">
        <v>277</v>
      </c>
      <c r="G368" s="28" t="s">
        <v>438</v>
      </c>
      <c r="H368" s="29"/>
    </row>
    <row r="369" spans="1:8" x14ac:dyDescent="0.3">
      <c r="A369" s="17">
        <v>121</v>
      </c>
      <c r="B369" s="19" t="s">
        <v>280</v>
      </c>
      <c r="C369" s="19" t="s">
        <v>13</v>
      </c>
      <c r="D369" s="18" t="s">
        <v>838</v>
      </c>
      <c r="E369" s="26" t="s">
        <v>407</v>
      </c>
      <c r="F369" s="24" t="s">
        <v>277</v>
      </c>
      <c r="G369" s="28" t="s">
        <v>438</v>
      </c>
      <c r="H369" s="29"/>
    </row>
    <row r="370" spans="1:8" ht="15.6" x14ac:dyDescent="0.3">
      <c r="A370" s="17">
        <v>122</v>
      </c>
      <c r="B370" s="19" t="s">
        <v>280</v>
      </c>
      <c r="C370" s="19" t="s">
        <v>13</v>
      </c>
      <c r="D370" s="18" t="s">
        <v>839</v>
      </c>
      <c r="E370" s="26" t="s">
        <v>408</v>
      </c>
      <c r="F370" s="24" t="s">
        <v>277</v>
      </c>
      <c r="G370" s="28" t="s">
        <v>438</v>
      </c>
      <c r="H370" s="29"/>
    </row>
    <row r="371" spans="1:8" x14ac:dyDescent="0.3">
      <c r="A371" s="17">
        <v>123</v>
      </c>
      <c r="B371" s="19" t="s">
        <v>280</v>
      </c>
      <c r="C371" s="19" t="s">
        <v>13</v>
      </c>
      <c r="D371" s="18" t="s">
        <v>840</v>
      </c>
      <c r="E371" s="26" t="s">
        <v>409</v>
      </c>
      <c r="F371" s="24" t="s">
        <v>277</v>
      </c>
      <c r="G371" s="28" t="s">
        <v>438</v>
      </c>
      <c r="H371" s="29"/>
    </row>
    <row r="372" spans="1:8" ht="26.4" x14ac:dyDescent="0.3">
      <c r="A372" s="17">
        <v>124</v>
      </c>
      <c r="B372" s="19" t="s">
        <v>280</v>
      </c>
      <c r="C372" s="19" t="s">
        <v>13</v>
      </c>
      <c r="D372" s="18" t="s">
        <v>841</v>
      </c>
      <c r="E372" s="26" t="s">
        <v>436</v>
      </c>
      <c r="F372" s="24" t="s">
        <v>410</v>
      </c>
      <c r="G372" s="28" t="s">
        <v>438</v>
      </c>
      <c r="H372" s="29"/>
    </row>
    <row r="373" spans="1:8" x14ac:dyDescent="0.3">
      <c r="A373" s="17">
        <v>125</v>
      </c>
      <c r="B373" s="19" t="s">
        <v>280</v>
      </c>
      <c r="C373" s="19" t="s">
        <v>13</v>
      </c>
      <c r="D373" s="18" t="s">
        <v>842</v>
      </c>
      <c r="E373" s="26" t="s">
        <v>411</v>
      </c>
      <c r="F373" s="24" t="s">
        <v>410</v>
      </c>
      <c r="G373" s="28" t="s">
        <v>438</v>
      </c>
      <c r="H373" s="29" t="s">
        <v>57</v>
      </c>
    </row>
    <row r="374" spans="1:8" x14ac:dyDescent="0.3">
      <c r="A374" s="17">
        <v>126</v>
      </c>
      <c r="B374" s="19" t="s">
        <v>280</v>
      </c>
      <c r="C374" s="19" t="s">
        <v>13</v>
      </c>
      <c r="D374" s="18" t="s">
        <v>843</v>
      </c>
      <c r="E374" s="26" t="s">
        <v>412</v>
      </c>
      <c r="F374" s="24" t="s">
        <v>410</v>
      </c>
      <c r="G374" s="28" t="s">
        <v>438</v>
      </c>
      <c r="H374" s="29"/>
    </row>
    <row r="375" spans="1:8" ht="26.4" x14ac:dyDescent="0.3">
      <c r="A375" s="17">
        <v>127</v>
      </c>
      <c r="B375" s="19" t="s">
        <v>280</v>
      </c>
      <c r="C375" s="19" t="s">
        <v>13</v>
      </c>
      <c r="D375" s="18" t="s">
        <v>844</v>
      </c>
      <c r="E375" s="26" t="s">
        <v>413</v>
      </c>
      <c r="F375" s="24" t="s">
        <v>410</v>
      </c>
      <c r="G375" s="28" t="s">
        <v>438</v>
      </c>
      <c r="H375" s="29"/>
    </row>
    <row r="376" spans="1:8" ht="26.4" x14ac:dyDescent="0.3">
      <c r="A376" s="17">
        <v>128</v>
      </c>
      <c r="B376" s="19" t="s">
        <v>280</v>
      </c>
      <c r="C376" s="19" t="s">
        <v>13</v>
      </c>
      <c r="D376" s="18" t="s">
        <v>845</v>
      </c>
      <c r="E376" s="26" t="s">
        <v>414</v>
      </c>
      <c r="F376" s="24" t="s">
        <v>410</v>
      </c>
      <c r="G376" s="28" t="s">
        <v>438</v>
      </c>
      <c r="H376" s="29" t="s">
        <v>57</v>
      </c>
    </row>
    <row r="377" spans="1:8" ht="26.4" x14ac:dyDescent="0.3">
      <c r="A377" s="17">
        <v>129</v>
      </c>
      <c r="B377" s="19" t="s">
        <v>280</v>
      </c>
      <c r="C377" s="19" t="s">
        <v>13</v>
      </c>
      <c r="D377" s="18" t="s">
        <v>846</v>
      </c>
      <c r="E377" s="26" t="s">
        <v>415</v>
      </c>
      <c r="F377" s="24" t="s">
        <v>410</v>
      </c>
      <c r="G377" s="28" t="s">
        <v>438</v>
      </c>
      <c r="H377" s="29" t="s">
        <v>57</v>
      </c>
    </row>
    <row r="378" spans="1:8" x14ac:dyDescent="0.3">
      <c r="A378" s="17">
        <v>130</v>
      </c>
      <c r="B378" s="19" t="s">
        <v>280</v>
      </c>
      <c r="C378" s="19" t="s">
        <v>13</v>
      </c>
      <c r="D378" s="18" t="s">
        <v>847</v>
      </c>
      <c r="E378" s="26" t="s">
        <v>416</v>
      </c>
      <c r="F378" s="24" t="s">
        <v>410</v>
      </c>
      <c r="G378" s="28" t="s">
        <v>438</v>
      </c>
      <c r="H378" s="29"/>
    </row>
    <row r="379" spans="1:8" x14ac:dyDescent="0.3">
      <c r="A379" s="17">
        <v>131</v>
      </c>
      <c r="B379" s="19" t="s">
        <v>280</v>
      </c>
      <c r="C379" s="19" t="s">
        <v>13</v>
      </c>
      <c r="D379" s="18" t="s">
        <v>848</v>
      </c>
      <c r="E379" s="26" t="s">
        <v>417</v>
      </c>
      <c r="F379" s="24" t="s">
        <v>410</v>
      </c>
      <c r="G379" s="28" t="s">
        <v>438</v>
      </c>
      <c r="H379" s="29" t="s">
        <v>57</v>
      </c>
    </row>
    <row r="380" spans="1:8" ht="28.8" x14ac:dyDescent="0.3">
      <c r="A380" s="17">
        <v>132</v>
      </c>
      <c r="B380" s="19" t="s">
        <v>280</v>
      </c>
      <c r="C380" s="19" t="s">
        <v>13</v>
      </c>
      <c r="D380" s="18" t="s">
        <v>849</v>
      </c>
      <c r="E380" s="26" t="s">
        <v>418</v>
      </c>
      <c r="F380" s="24" t="s">
        <v>410</v>
      </c>
      <c r="G380" s="28" t="s">
        <v>438</v>
      </c>
      <c r="H380" s="30"/>
    </row>
    <row r="381" spans="1:8" ht="26.4" x14ac:dyDescent="0.3">
      <c r="A381" s="17">
        <v>133</v>
      </c>
      <c r="B381" s="19" t="s">
        <v>280</v>
      </c>
      <c r="C381" s="19" t="s">
        <v>13</v>
      </c>
      <c r="D381" s="18" t="s">
        <v>850</v>
      </c>
      <c r="E381" s="26" t="s">
        <v>419</v>
      </c>
      <c r="F381" s="24" t="s">
        <v>420</v>
      </c>
      <c r="G381" s="28" t="s">
        <v>438</v>
      </c>
      <c r="H381" s="30"/>
    </row>
    <row r="382" spans="1:8" x14ac:dyDescent="0.3">
      <c r="A382" s="17">
        <v>134</v>
      </c>
      <c r="B382" s="19" t="s">
        <v>280</v>
      </c>
      <c r="C382" s="19" t="s">
        <v>13</v>
      </c>
      <c r="D382" s="18" t="s">
        <v>851</v>
      </c>
      <c r="E382" s="26" t="s">
        <v>421</v>
      </c>
      <c r="F382" s="24" t="s">
        <v>420</v>
      </c>
      <c r="G382" s="28" t="s">
        <v>438</v>
      </c>
      <c r="H382" s="30"/>
    </row>
    <row r="383" spans="1:8" x14ac:dyDescent="0.3">
      <c r="A383" s="17">
        <v>135</v>
      </c>
      <c r="B383" s="19" t="s">
        <v>280</v>
      </c>
      <c r="C383" s="19" t="s">
        <v>13</v>
      </c>
      <c r="D383" s="18" t="s">
        <v>852</v>
      </c>
      <c r="E383" s="26" t="s">
        <v>422</v>
      </c>
      <c r="F383" s="24" t="s">
        <v>420</v>
      </c>
      <c r="G383" s="28" t="s">
        <v>438</v>
      </c>
      <c r="H383" s="30"/>
    </row>
    <row r="384" spans="1:8" ht="26.4" x14ac:dyDescent="0.3">
      <c r="A384" s="17">
        <v>136</v>
      </c>
      <c r="B384" s="19" t="s">
        <v>280</v>
      </c>
      <c r="C384" s="19" t="s">
        <v>13</v>
      </c>
      <c r="D384" s="18" t="s">
        <v>853</v>
      </c>
      <c r="E384" s="26" t="s">
        <v>439</v>
      </c>
      <c r="F384" s="24" t="s">
        <v>458</v>
      </c>
      <c r="G384" s="28" t="s">
        <v>15</v>
      </c>
      <c r="H384" s="29"/>
    </row>
    <row r="385" spans="1:8" ht="29.4" x14ac:dyDescent="0.3">
      <c r="A385" s="17">
        <v>137</v>
      </c>
      <c r="B385" s="19" t="s">
        <v>280</v>
      </c>
      <c r="C385" s="19" t="s">
        <v>13</v>
      </c>
      <c r="D385" s="18" t="s">
        <v>854</v>
      </c>
      <c r="E385" s="26" t="s">
        <v>442</v>
      </c>
      <c r="F385" s="24" t="s">
        <v>458</v>
      </c>
      <c r="G385" s="28" t="s">
        <v>15</v>
      </c>
      <c r="H385" s="29"/>
    </row>
    <row r="386" spans="1:8" ht="26.4" x14ac:dyDescent="0.3">
      <c r="A386" s="17">
        <v>138</v>
      </c>
      <c r="B386" s="19" t="s">
        <v>280</v>
      </c>
      <c r="C386" s="19" t="s">
        <v>13</v>
      </c>
      <c r="D386" s="18" t="s">
        <v>855</v>
      </c>
      <c r="E386" s="26" t="s">
        <v>440</v>
      </c>
      <c r="F386" s="24" t="s">
        <v>458</v>
      </c>
      <c r="G386" s="28" t="s">
        <v>15</v>
      </c>
      <c r="H386" s="29"/>
    </row>
    <row r="387" spans="1:8" ht="39.6" x14ac:dyDescent="0.3">
      <c r="A387" s="17">
        <v>139</v>
      </c>
      <c r="B387" s="19" t="s">
        <v>280</v>
      </c>
      <c r="C387" s="19" t="s">
        <v>13</v>
      </c>
      <c r="D387" s="18" t="s">
        <v>856</v>
      </c>
      <c r="E387" s="26" t="s">
        <v>441</v>
      </c>
      <c r="F387" s="24" t="s">
        <v>458</v>
      </c>
      <c r="G387" s="28" t="s">
        <v>15</v>
      </c>
      <c r="H387" s="29"/>
    </row>
    <row r="388" spans="1:8" x14ac:dyDescent="0.3">
      <c r="A388" s="17">
        <v>1</v>
      </c>
      <c r="B388" s="19" t="s">
        <v>218</v>
      </c>
      <c r="C388" s="19" t="s">
        <v>219</v>
      </c>
      <c r="D388" s="18" t="s">
        <v>857</v>
      </c>
      <c r="E388" s="26" t="s">
        <v>235</v>
      </c>
      <c r="F388" s="24" t="s">
        <v>220</v>
      </c>
      <c r="G388" s="28" t="s">
        <v>438</v>
      </c>
      <c r="H388" s="29"/>
    </row>
    <row r="389" spans="1:8" x14ac:dyDescent="0.3">
      <c r="E389" s="6"/>
    </row>
    <row r="390" spans="1:8" x14ac:dyDescent="0.3">
      <c r="E390" s="6"/>
    </row>
    <row r="391" spans="1:8" x14ac:dyDescent="0.3">
      <c r="E391" s="6"/>
    </row>
    <row r="392" spans="1:8" x14ac:dyDescent="0.3">
      <c r="E392" s="6"/>
    </row>
  </sheetData>
  <autoFilter ref="A4:H388">
    <sortState ref="A5:H13">
      <sortCondition ref="B5"/>
    </sortState>
  </autoFilter>
  <sortState ref="A5:H76">
    <sortCondition ref="B5:B76"/>
    <sortCondition ref="A5:A76"/>
  </sortState>
  <mergeCells count="1">
    <mergeCell ref="F2:G2"/>
  </mergeCells>
  <conditionalFormatting sqref="C5 C7 C9 C11 C13 C15 C17 C19 C21 C23 C25 C27 C29 C31 C33 C35 C37 C39 C41 C43 C45 C47 C49 C51 C53 C55 C57 C59 C61 C63 C65 C67 C69 C71 C73 C75 C77 C79 C81 C83 C85 C87 C89 C91 C93 C95 C97 C99 C101 C103 C105 C107 C109 C112 C114 C116 C118 C120 C122 C124 C126 C128 C130 C132 C134 C136 C138 C140 C142 C144 C146 C148 C150 C152 C154 C156 C158 C160 C162 C164:C165 C167 C169 C171 C173 C175 C177 C179 C181 C216:C245 C252:C388">
    <cfRule type="containsText" dxfId="24" priority="56" operator="containsText" text="mgr">
      <formula>NOT(ISERROR(SEARCH("mgr",C5)))</formula>
    </cfRule>
    <cfRule type="containsText" dxfId="23" priority="57" operator="containsText" text="inż.">
      <formula>NOT(ISERROR(SEARCH("inż.",C5)))</formula>
    </cfRule>
  </conditionalFormatting>
  <conditionalFormatting sqref="B5 B7 B9 B11 B13 B15 B17 B19 B21 B23 B25 B27 B29 B31 B33 B35 B37 B39 B41 B43 B45 B47 B49 B51 B53 B55 B57 B59 B61 B63 B65 B67 B69 B71 B73 B75 B77 B79 B81 B83 B85 B87 B89 B91 B93 B95 B97 B99 B101 B103 B105 B107 B109 B112 B114 B116 B118 B120 B122 B124 B126 B128 B130 B132 B134 B136 B138 B140 B142 B144 B146 B148 B150 B152 B154 B156 B158 B160 B162 B164:B165 B167 B169 B171 B173 B175 B177 B179 B181 B216:B245 B252:B388">
    <cfRule type="notContainsText" dxfId="22" priority="54" operator="notContains" text="NS">
      <formula>ISERROR(SEARCH("NS",B5))</formula>
    </cfRule>
    <cfRule type="containsText" dxfId="21" priority="55" operator="containsText" text="NS">
      <formula>NOT(ISERROR(SEARCH("NS",B5)))</formula>
    </cfRule>
  </conditionalFormatting>
  <conditionalFormatting sqref="C6 C8 C10 C12 C14 C16 C18 C20 C22 C24 C26 C28 C30 C32 C34 C36 C38 C40 C42 C44 C46 C48 C50 C52 C54 C56 C58 C60 C62 C64 C66 C68 C70 C72 C74 C76 C78 C80 C82 C84 C86 C88 C90 C92 C94 C96 C98 C100 C102 C104 C106 C108 C110:C111 C113 C115 C117 C119 C121 C123 C125 C127 C129 C131 C133 C135 C137 C139 C141 C143 C145 C147 C149 C151 C153 C155 C157 C159 C161 C163 C166 C168 C170 C172 C174 C176 C178 C180">
    <cfRule type="containsText" dxfId="20" priority="36" operator="containsText" text="mgr">
      <formula>NOT(ISERROR(SEARCH("mgr",C6)))</formula>
    </cfRule>
    <cfRule type="containsText" dxfId="19" priority="37" operator="containsText" text="inż.">
      <formula>NOT(ISERROR(SEARCH("inż.",C6)))</formula>
    </cfRule>
  </conditionalFormatting>
  <conditionalFormatting sqref="B6 B8 B10 B12 B14 B16 B18 B20 B22 B24 B26 B28 B30 B32 B34 B36 B38 B40 B42 B44 B46 B48 B50 B52 B54 B56 B58 B60 B62 B64 B66 B68 B70 B72 B74 B76 B78 B80 B82 B84 B86 B88 B90 B92 B94 B96 B98 B100 B102 B104 B106 B108 B110:B111 B113 B115 B117 B119 B121 B123 B125 B127 B129 B131 B133 B135 B137 B139 B141 B143 B145 B147 B149 B151 B153 B155 B157 B159 B161 B163 B166 B168 B170 B172 B174 B176 B178 B180">
    <cfRule type="notContainsText" dxfId="18" priority="34" operator="notContains" text="NS">
      <formula>ISERROR(SEARCH("NS",B6))</formula>
    </cfRule>
    <cfRule type="containsText" dxfId="17" priority="35" operator="containsText" text="NS">
      <formula>NOT(ISERROR(SEARCH("NS",B6)))</formula>
    </cfRule>
  </conditionalFormatting>
  <conditionalFormatting sqref="C182 C184 C186 C188 C190 C192 C194 C196 C198 C200 C202 C204 C206 C208 C210 C212 C214">
    <cfRule type="containsText" dxfId="16" priority="32" operator="containsText" text="mgr">
      <formula>NOT(ISERROR(SEARCH("mgr",C182)))</formula>
    </cfRule>
    <cfRule type="containsText" dxfId="15" priority="33" operator="containsText" text="inż.">
      <formula>NOT(ISERROR(SEARCH("inż.",C182)))</formula>
    </cfRule>
  </conditionalFormatting>
  <conditionalFormatting sqref="B182 B184 B186 B188 B190 B192 B194 B196 B198 B200 B202 B204 B206 B208 B210 B212 B214">
    <cfRule type="notContainsText" dxfId="14" priority="30" operator="notContains" text="NS">
      <formula>ISERROR(SEARCH("NS",B182))</formula>
    </cfRule>
    <cfRule type="containsText" dxfId="13" priority="31" operator="containsText" text="NS">
      <formula>NOT(ISERROR(SEARCH("NS",B182)))</formula>
    </cfRule>
  </conditionalFormatting>
  <conditionalFormatting sqref="C183 C185 C187 C189 C191 C193 C195 C197 C199 C201 C203 C205 C207 C209 C211 C213 C215">
    <cfRule type="containsText" dxfId="12" priority="28" operator="containsText" text="mgr">
      <formula>NOT(ISERROR(SEARCH("mgr",C183)))</formula>
    </cfRule>
    <cfRule type="containsText" dxfId="11" priority="29" operator="containsText" text="inż.">
      <formula>NOT(ISERROR(SEARCH("inż.",C183)))</formula>
    </cfRule>
  </conditionalFormatting>
  <conditionalFormatting sqref="B183 B185 B187 B189 B191 B193 B195 B197 B199 B201 B203 B205 B207 B209 B211 B213 B215">
    <cfRule type="notContainsText" dxfId="10" priority="26" operator="notContains" text="NS">
      <formula>ISERROR(SEARCH("NS",B183))</formula>
    </cfRule>
    <cfRule type="containsText" dxfId="9" priority="27" operator="containsText" text="NS">
      <formula>NOT(ISERROR(SEARCH("NS",B183)))</formula>
    </cfRule>
  </conditionalFormatting>
  <conditionalFormatting sqref="C246:C248">
    <cfRule type="containsText" dxfId="8" priority="16" operator="containsText" text="mgr">
      <formula>NOT(ISERROR(SEARCH("mgr",C246)))</formula>
    </cfRule>
    <cfRule type="containsText" dxfId="7" priority="17" operator="containsText" text="inż.">
      <formula>NOT(ISERROR(SEARCH("inż.",C246)))</formula>
    </cfRule>
  </conditionalFormatting>
  <conditionalFormatting sqref="B246:B248">
    <cfRule type="notContainsText" dxfId="6" priority="14" operator="notContains" text="NS">
      <formula>ISERROR(SEARCH("NS",B246))</formula>
    </cfRule>
    <cfRule type="containsText" dxfId="5" priority="15" operator="containsText" text="NS">
      <formula>NOT(ISERROR(SEARCH("NS",B246)))</formula>
    </cfRule>
  </conditionalFormatting>
  <conditionalFormatting sqref="C249:C251">
    <cfRule type="containsText" dxfId="4" priority="12" operator="containsText" text="mgr">
      <formula>NOT(ISERROR(SEARCH("mgr",C249)))</formula>
    </cfRule>
    <cfRule type="containsText" dxfId="3" priority="13" operator="containsText" text="inż.">
      <formula>NOT(ISERROR(SEARCH("inż.",C249)))</formula>
    </cfRule>
  </conditionalFormatting>
  <conditionalFormatting sqref="B249:B251">
    <cfRule type="notContainsText" dxfId="2" priority="10" operator="notContains" text="NS">
      <formula>ISERROR(SEARCH("NS",B249))</formula>
    </cfRule>
    <cfRule type="containsText" dxfId="1" priority="11" operator="containsText" text="NS">
      <formula>NOT(ISERROR(SEARCH("NS",B249)))</formula>
    </cfRule>
  </conditionalFormatting>
  <conditionalFormatting sqref="D5:D388">
    <cfRule type="duplicateValues" dxfId="0" priority="58"/>
  </conditionalFormatting>
  <pageMargins left="0.7" right="0.7" top="0.75" bottom="0.75" header="0.3" footer="0.3"/>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8789B20B9365E4B90706C462823F045" ma:contentTypeVersion="2" ma:contentTypeDescription="Utwórz nowy dokument." ma:contentTypeScope="" ma:versionID="1586a4dae69b1b90097bcb7bc9e4fc8b">
  <xsd:schema xmlns:xsd="http://www.w3.org/2001/XMLSchema" xmlns:xs="http://www.w3.org/2001/XMLSchema" xmlns:p="http://schemas.microsoft.com/office/2006/metadata/properties" xmlns:ns2="2e967bab-6d49-42f7-be80-15d8bc752fe6" targetNamespace="http://schemas.microsoft.com/office/2006/metadata/properties" ma:root="true" ma:fieldsID="9863d4e7b8b54030005373a1fb75aea5" ns2:_="">
    <xsd:import namespace="2e967bab-6d49-42f7-be80-15d8bc752fe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967bab-6d49-42f7-be80-15d8bc752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036D54-1227-41EA-9ADA-AD0F27F13FC8}">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2e967bab-6d49-42f7-be80-15d8bc752fe6"/>
    <ds:schemaRef ds:uri="http://www.w3.org/XML/1998/namespace"/>
  </ds:schemaRefs>
</ds:datastoreItem>
</file>

<file path=customXml/itemProps2.xml><?xml version="1.0" encoding="utf-8"?>
<ds:datastoreItem xmlns:ds="http://schemas.openxmlformats.org/officeDocument/2006/customXml" ds:itemID="{D3E0DFA8-0D8A-495A-A2FF-B18540407E74}">
  <ds:schemaRefs>
    <ds:schemaRef ds:uri="http://schemas.microsoft.com/sharepoint/v3/contenttype/forms"/>
  </ds:schemaRefs>
</ds:datastoreItem>
</file>

<file path=customXml/itemProps3.xml><?xml version="1.0" encoding="utf-8"?>
<ds:datastoreItem xmlns:ds="http://schemas.openxmlformats.org/officeDocument/2006/customXml" ds:itemID="{A5A9DC2E-9D33-4494-A15E-8B1AF9B2F3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967bab-6d49-42f7-be80-15d8bc752f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WEiI_od_07.2021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2022-01-14T18:08:22Z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0x01010018789B20B9365E4B90706C462823F045</vt:lpwstr>
  </property>
</Properties>
</file>