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defaultThemeVersion="124226"/>
  <xr:revisionPtr revIDLastSave="0" documentId="8_{8F469067-9754-402A-8B03-D992574F055A}" xr6:coauthVersionLast="36" xr6:coauthVersionMax="36" xr10:uidLastSave="{00000000-0000-0000-0000-000000000000}"/>
  <bookViews>
    <workbookView xWindow="0" yWindow="0" windowWidth="28800" windowHeight="12225" xr2:uid="{00000000-000D-0000-FFFF-FFFF00000000}"/>
  </bookViews>
  <sheets>
    <sheet name="WEiI_od_07.2021" sheetId="1" r:id="rId1"/>
  </sheets>
  <definedNames>
    <definedName name="_xlnm._FilterDatabase" localSheetId="0" hidden="1">WEiI_od_07.2021!$A$4:$H$361</definedName>
  </definedNames>
  <calcPr calcId="145621"/>
</workbook>
</file>

<file path=xl/sharedStrings.xml><?xml version="1.0" encoding="utf-8"?>
<sst xmlns="http://schemas.openxmlformats.org/spreadsheetml/2006/main" count="2265" uniqueCount="808">
  <si>
    <t>Legenda:</t>
  </si>
  <si>
    <t>EINS – elektrotechnika I stopnia (inżynierskie) niestacjonarna
EIST – elektrotechnika I stopnia (inżynierskie) stacjonarna
EMNS – elektrotechnika II stopnia (magisterskie) niestacjonarna
EMST – elektrotechnika II stopnia (magisterskie) stacjonarna
IBI – inżynieria biomedyczna I stopnia (inżynierskie) stacjonarna
IBM – inżynieria biomedyczna II stopnia (magisterskie) stacjonarna</t>
  </si>
  <si>
    <t>IIST – informatyka I stopnia (inżynierskie) stacjonarna
IINS – informatyka I stopnia (inżynierskie) niestacjonarna
IMST – informatyka II stopnia (magisterskie) stacjonarna
IMNS – informatyka II stopnia (magisterskie) niestacjonarna
MEI – mechatronika I stopnia (inżynierskie) stacjonarna
MEM – mechatronika II stopnia (magisterskie) stacjonarna</t>
  </si>
  <si>
    <t>Lp.</t>
  </si>
  <si>
    <t>kierunek</t>
  </si>
  <si>
    <t>stopień</t>
  </si>
  <si>
    <t>kod tematu</t>
  </si>
  <si>
    <t>Temat pracy dyplomowej</t>
  </si>
  <si>
    <t>Promotor</t>
  </si>
  <si>
    <t>Katedra</t>
  </si>
  <si>
    <t>Uwagi (np. informacje o temacie pracy dwuosobowej)</t>
  </si>
  <si>
    <t>Wykorzystanie uczenia maszynowego do analizy wybranych rynków finansowych</t>
  </si>
  <si>
    <t>Dr inż. Daniel Sawicki</t>
  </si>
  <si>
    <t>2os.</t>
  </si>
  <si>
    <t>System informatyczny wspomagający obsługę adopcji zwierząt</t>
  </si>
  <si>
    <t>Aplikacja do tłumaczenia mowy i tekstu</t>
  </si>
  <si>
    <t>Wirtualne laboratorium do testów penetracyjnych</t>
  </si>
  <si>
    <t>Mobilne laboratorium do testów penetracyjnych</t>
  </si>
  <si>
    <t>Projekt wirtualnego stabilizatora prądu</t>
  </si>
  <si>
    <t>Prof. dr hab. inż. Jarosław Sikora</t>
  </si>
  <si>
    <t>Projekt wirtualnego miernika mocy elektrycznej</t>
  </si>
  <si>
    <t>Zastosowanie Raspberry Pi do pomiarów czasu i częstotliwości</t>
  </si>
  <si>
    <t>Dr inż. Eligiusz Pawłowski</t>
  </si>
  <si>
    <t>Metrologiczne zastosowanie Raspberry Pi do celów dydaktycznych</t>
  </si>
  <si>
    <t>Zastosowanie Raspberry Pi do pomiarów odległości za pomocą laserowego czujnika Time-of-Flight</t>
  </si>
  <si>
    <t>Zastosowanie Raspberry Pi do sterowania pomiarowym stanowiskiem dydaktycznym</t>
  </si>
  <si>
    <t>Zastosowanie Raspberry Pi do pomiarów wielkości nieelektrycznych</t>
  </si>
  <si>
    <t>Bezprzewodowa transmisja danych pomiarowych na małe odległości</t>
  </si>
  <si>
    <t>Dr inż. Leszek Szczepaniak</t>
  </si>
  <si>
    <t>Miniaturowy system kontrolno-pomiarowy o małym zużyciu energii</t>
  </si>
  <si>
    <t>Czujnik temperatury o wysokiej dokładności z wyjściem cyfrowym</t>
  </si>
  <si>
    <t>Programowalny układ kondycjonowania sygnałów pomiarowych</t>
  </si>
  <si>
    <t>Gra typu shooter z wykorzystaniem silnika Unity</t>
  </si>
  <si>
    <t>Dr Marcin Barszcz</t>
  </si>
  <si>
    <t>Projekt i implementacja gry komputerowej sterowanej głosem</t>
  </si>
  <si>
    <t>Opracowanie gry strategicznej w środowisku Unity</t>
  </si>
  <si>
    <t>Aplikacja VR na urządzenie mobilne</t>
  </si>
  <si>
    <t>Aplikacja VR muzeum</t>
  </si>
  <si>
    <t>System wspomagający obsługę poczty e-mail</t>
  </si>
  <si>
    <t>Aplikacja mobilna do wyszukiwania materiałów budowlanych</t>
  </si>
  <si>
    <t>Dr inż. Marcin Badurowicz</t>
  </si>
  <si>
    <t>3 os.</t>
  </si>
  <si>
    <t>System informatyczny do obsługi dostawcy usług internetowych</t>
  </si>
  <si>
    <t>System informatyczny do zarządzania kinem</t>
  </si>
  <si>
    <t>Aplikacja mobilna do wspomagania segregacji odpadów</t>
  </si>
  <si>
    <t>2 os.</t>
  </si>
  <si>
    <t>System do zarządzania gabinetem lekarskim</t>
  </si>
  <si>
    <t>Gra 3D z wykorzystaniem mechaniki otwartego świata</t>
  </si>
  <si>
    <t>Aplikacja do rozpoznawania obrazów do budowy instrukcji działania robota szpitalnego</t>
  </si>
  <si>
    <t>Gra typu "tower defense" wykorzystująca mechanizm generowania proceduralnego</t>
  </si>
  <si>
    <t>System informatyczny do nauki języków obcych</t>
  </si>
  <si>
    <t>Serwis internetowy z opiniami, recenzjami i rekomendacjami książek</t>
  </si>
  <si>
    <t>Wykorzystanie uczenia maszynowego do predykcji ryzyka choroby serca</t>
  </si>
  <si>
    <t>Dr Michał Dolecki</t>
  </si>
  <si>
    <t>Analiza wykorzystania sztucznych sieci neuronowych do uzgadniania kluczy kryptograficznych</t>
  </si>
  <si>
    <t>Aplikacja wspomagająca naukę układania kostki Rubika</t>
  </si>
  <si>
    <t>Aplikacja do zarządzania dietą</t>
  </si>
  <si>
    <t>Projekt i implementacja aplikacji wspomagającej samokontrolę pacjenta leczonego antykoagulantami</t>
  </si>
  <si>
    <t>Dr inż. Krzysztof Dziedzic</t>
  </si>
  <si>
    <t>Projekt i implementacja systemu do zarządzania wypożyczalnią narzędzi remontowo-budowlanych</t>
  </si>
  <si>
    <t>Projekt i wykonanie gry platformowej z wykorzystaniem sztucznej inteligencji do symulowania zachowania przeciwników</t>
  </si>
  <si>
    <t>Projekt i wykonanie pierwszoosobowej gry 3D przy wykorzystaniu specyfikacji OpenGL</t>
  </si>
  <si>
    <t>Serwis internetowy i aplikacja mobilna do publikowania, wyszukiwania i oceniania przepisów kulinarnych</t>
  </si>
  <si>
    <t>Dr Mariusz Dzieńkowski</t>
  </si>
  <si>
    <t>Projekt i implementacja środowiska deweloperskiego do budowy aplikacji typu CRM</t>
  </si>
  <si>
    <t>Aplikacja internetowa wspomagająca pracę ośrodka dla niepełnosprawnych</t>
  </si>
  <si>
    <t>Wieloosobowa gra przeglądarkowa</t>
  </si>
  <si>
    <t>Aplikacja internetowa wspomagająca działanie placówki edukacyjnej</t>
  </si>
  <si>
    <t>System LCMS do zarządzania kształceniem</t>
  </si>
  <si>
    <t>Aplikacja webowa do uczenia szybkiego czytania, pisania i zapamiętywania</t>
  </si>
  <si>
    <t>Implementacja i wdrożenie systemu CMS dla Lubelskiego Towarzystwa Naukowego</t>
  </si>
  <si>
    <t>Serwis internetowy dla organizacji zrzeszającej środowisko naukowe</t>
  </si>
  <si>
    <t>Aplikacja wspomagająca działalność sieci kin</t>
  </si>
  <si>
    <t>Dr inż. Jacek Kęsik</t>
  </si>
  <si>
    <t>Serwis społecznościowy dedykowany dla właścicieli psów</t>
  </si>
  <si>
    <t>Serwis mobilny społecznościowej wymiany książek</t>
  </si>
  <si>
    <t>Gra 3D z elementami przemieszczania w warunkach nieważkości</t>
  </si>
  <si>
    <t>Gra platformowa 3D z elementami zręcznościowymi</t>
  </si>
  <si>
    <t>Aplikacja mobilna wspomagająca skanowanie 3D obiektów muzealnych</t>
  </si>
  <si>
    <t>Mobilna przeglądarka modeli 3D z obsługą materiałów PBR</t>
  </si>
  <si>
    <t>Przeglądarka VR modeli 3D z wykorzystaniem panoramicznego tła</t>
  </si>
  <si>
    <t>Porównanie metod wykrywania anomalii w wielowymiarowych zbiorach danych</t>
  </si>
  <si>
    <t>Dr Adam Kiersztyn</t>
  </si>
  <si>
    <t>Porównanie efektywności metod uzupełniania braków w empirycznych zbiorach danych</t>
  </si>
  <si>
    <t>Zastosowanie ziaren informacji do wykrywania danych odstających</t>
  </si>
  <si>
    <t>Predykcja z wykorzystaniem ziaren informacji</t>
  </si>
  <si>
    <t>Wizualizacja danych reprezentowanych za pomocą ziaren informacji</t>
  </si>
  <si>
    <t>Aplikacja do monitorowania i prognozowania zanieczyszczenia powietrza</t>
  </si>
  <si>
    <t>System zarządzania wypożyczalnią rowerów miejskich</t>
  </si>
  <si>
    <t>Gra wieloosobowa wykorzystująca grafikę dwuwymiarową</t>
  </si>
  <si>
    <t>Dr inż. Piotr Kopniak</t>
  </si>
  <si>
    <t>System wspomagający pracę domu seniora </t>
  </si>
  <si>
    <t>System wspomagający pracę restauracji</t>
  </si>
  <si>
    <t>Aplikacja do wspomagania organizacji wydarzeń</t>
  </si>
  <si>
    <t>System monitoringu roślin domowych wykorzystujący czujniki IoT</t>
  </si>
  <si>
    <t>System śledzenia zwierząt domowych na wybiegu</t>
  </si>
  <si>
    <t>Aplikacja do automatycznego sterowania dronem</t>
  </si>
  <si>
    <t>Wykorzystanie uczenia maszynowego do analizy jakości działania placówek medycznych</t>
  </si>
  <si>
    <t>Dr inż. Sylwester Korga</t>
  </si>
  <si>
    <t>Wykorzystanie mikrokontrolera Raspberry Pi do budowy konsoli typu retro</t>
  </si>
  <si>
    <t>Opracowanie oprogramowania dla drukarki 3D drukującej metodą FDM</t>
  </si>
  <si>
    <t>Opracowanie skryptu w środowisku Blender wspomagającego modelowanie obiektów dla osób niewidomych</t>
  </si>
  <si>
    <t>Opracowanie biblioteki języka Python wspomagającej obróbkę chmury punktów ze skanera Artec EVA</t>
  </si>
  <si>
    <t>Opracowanie algorytmu i programu szyfrowania oraz deszyfrowania danych w postaci obrazu i tekstu</t>
  </si>
  <si>
    <t>System wspomagający prowadzenie szczepień</t>
  </si>
  <si>
    <t>Dr inż. Grzegorz Kozieł</t>
  </si>
  <si>
    <t>System wspomagający monitorowanie stanu zdrowia</t>
  </si>
  <si>
    <t>System sprawdzania obecności studentów na zajęciach</t>
  </si>
  <si>
    <t>Aplikacja: dziennik dla alergików</t>
  </si>
  <si>
    <t>System wspomagający tworzenie obsady dydaktycznej</t>
  </si>
  <si>
    <t>Wyszukiwarka promocji sklepowych bazująca na  geolokalizacji</t>
  </si>
  <si>
    <t>System wspomagający pracę wypożyczalni sprzętu narciarskiego</t>
  </si>
  <si>
    <t>System wspomagający wyszukiwanie fachowców</t>
  </si>
  <si>
    <t>System wspomagający ewidencjonowanie liczby zachorowań na COVID</t>
  </si>
  <si>
    <t>System wspomagający organizowanie zastępstw na uczelni</t>
  </si>
  <si>
    <t>Aplikacja do nauki języka obcego</t>
  </si>
  <si>
    <t>Dr Edyta Łukasik</t>
  </si>
  <si>
    <t>2 os</t>
  </si>
  <si>
    <t>System wspomagający pracę siłowni</t>
  </si>
  <si>
    <t>System wspomagający pracę gabinetu psychologicznego</t>
  </si>
  <si>
    <t>Aplikacja wspomagająca naukę języka C++</t>
  </si>
  <si>
    <t>System wspomagania poszukiwania pracy dla studentów</t>
  </si>
  <si>
    <t>Dr inż. Marek Miłosz, prof. uczelni</t>
  </si>
  <si>
    <t>Aplikacja mobilna wspomagająca prowadzenie zdrowego trybu życia</t>
  </si>
  <si>
    <t>System zarządzania flotą pojazdów w firmie</t>
  </si>
  <si>
    <t>System wspomagający turystykę górską</t>
  </si>
  <si>
    <t>Prezentacja modeli 3D w Internecie - przegląd systemów, wybór i praktyczna implementacja </t>
  </si>
  <si>
    <t>Stworzenie modelu 3D wnętrza Złotego Meczetu w Samarkandzie</t>
  </si>
  <si>
    <t>Analiza geometrii sekstantu Ulug Beka w Samarkandzie</t>
  </si>
  <si>
    <t>Platforma analityczna do wspomagania decyzji biznesowych w firmie z branży FMCG</t>
  </si>
  <si>
    <t>Dr inż. Piotr Muryjas</t>
  </si>
  <si>
    <t>System wspomagania funkcjonowania Rodzinnych Ogrodów Działkowych</t>
  </si>
  <si>
    <t>System konfigurowania urządzeń odczytu zużycia energii cieplnej</t>
  </si>
  <si>
    <t>Prototyp bramki monitorującej liczbę wejść i wyjść z zastosowaniem smartfonów i z wykorzystaniem Bluetooth</t>
  </si>
  <si>
    <t>Dr inż. Tomasz Nowicki</t>
  </si>
  <si>
    <t>1-2 os.</t>
  </si>
  <si>
    <t>Prototyp systemu sygnalizacji świetlnej dla zrównoważonego wahadłowego ruchu pieszego z zastosowaniem smartfonów i z wykorzystaniem Bluetooth</t>
  </si>
  <si>
    <t>Prototyp systemu do badania tłumienia sygnału Bluetooth przez różne materiały z wykorzystaniem smartfonów</t>
  </si>
  <si>
    <t>Prototyp systemu naprowadzania z zastosowaniem smartfonów i z wykorzystaniem Bluetooth</t>
  </si>
  <si>
    <t>Aplikacja mobilna do gry towarzyskiej „Masz telegram” z zastosowaniem smartfonów i z wykorzystaniem Bluetooth</t>
  </si>
  <si>
    <t>Aplikacja mobilna do gry towarzyskiej „Dobble” z zastosowaniem smartfonów i z wykorzystaniem Bluetooth</t>
  </si>
  <si>
    <t>Aplikacja mobilna do gry towarzyskiej „Okręty” z zastosowaniem smartfonów i z wykorzystaniem Bluetooth</t>
  </si>
  <si>
    <t>Aplikacja mobilna do gry „Connect 4” z zastosowaniem smartfonów i z wykorzystaniem Bluetooth</t>
  </si>
  <si>
    <t>Aplikacja mobilna do gry „Pong” z zastosowaniem smartfonów i z wykorzystaniem Bluetooth</t>
  </si>
  <si>
    <t>Interaktywna aplikacja internetowa do nauki języka angielskiego</t>
  </si>
  <si>
    <t>Dr inż. Beata Pańczyk</t>
  </si>
  <si>
    <t>System wspierający zarządzanie kawiarnią i jej promocję</t>
  </si>
  <si>
    <t>(aplikacja internetowa i mobilna) 3 os.</t>
  </si>
  <si>
    <t>Interaktywna aplikacja wspomagająca zdalne korepetycje</t>
  </si>
  <si>
    <t>System wspierający przydzielanie zadań w firmie logistycznej</t>
  </si>
  <si>
    <t>Przegląd i implementacja wybranych technik zachowania anonimowości w sieci</t>
  </si>
  <si>
    <t>Dr inż. Maciej Pańczyk</t>
  </si>
  <si>
    <t>Przegląd i implementacja wybranych technik zabezpieczania serwera pracującego pod systemem Linux</t>
  </si>
  <si>
    <t>Przegląd i implementacja testów penetracyjnych wybranych rozwiązań zdalnego dostępu do serwera Linux</t>
  </si>
  <si>
    <t>Aplikacja wspomagająca działanie organizacji charytatywnej      </t>
  </si>
  <si>
    <t>Moduł rozszerzający możliwości gry komputerowej Terraria</t>
  </si>
  <si>
    <t>Aplikacja sugerująca utwory muzyczne na podstawie zdjęcia twarzy użytkownika</t>
  </si>
  <si>
    <t>System wspomagający organizację spotkań studenckich</t>
  </si>
  <si>
    <t>Aplikacja wspomagająca naukę programowania dla dzieci</t>
  </si>
  <si>
    <t>System wspomagający obsługę korepetycji</t>
  </si>
  <si>
    <t>Internetowa baza książek - aplikacja webowa</t>
  </si>
  <si>
    <t>Projekt i implementacja systemu umożliwiającego rywalizację sportową w czasie rzeczywistym</t>
  </si>
  <si>
    <t>Dr Paweł Powroźnik</t>
  </si>
  <si>
    <t>max 2 os.</t>
  </si>
  <si>
    <t>Projekt i implementacja systemu do wyznaczania tras wędrówek po Tatrach</t>
  </si>
  <si>
    <t>Projekt i implementacja systemu do predykcji kursów kryptowalut</t>
  </si>
  <si>
    <t>Projekt i realizacja aplikacji do monitorowania jakości obrazu w usługach adaptacyjnego strumieniowania wideo</t>
  </si>
  <si>
    <t>Dr inż. Sławomir Przyłucki</t>
  </si>
  <si>
    <t>2  os.</t>
  </si>
  <si>
    <t>Projekt i implementacja systemu informatycznego do nauki języka angielskiego</t>
  </si>
  <si>
    <t>Dr inż. Maria Skublewska-Paszkowska</t>
  </si>
  <si>
    <t>Projekt i implementacja systemu informatycznego do zarządzania bazą filmów, gier i książek</t>
  </si>
  <si>
    <t>Projekt i implementacja serwisu motoryzacyjnego</t>
  </si>
  <si>
    <t>Projekt i implementacja gry strategicznej</t>
  </si>
  <si>
    <t>Projekt i implementacja systemu informatycznego typy help desk dla urządzeń firmy Apple</t>
  </si>
  <si>
    <t>Aplikacja mobilna do zarządzania finansami osobistymi</t>
  </si>
  <si>
    <t>Dr inż. Jakub Smołka</t>
  </si>
  <si>
    <t>Projekt i implementacja usługi dobierającej przepisy kulinarne do posiadanych składników</t>
  </si>
  <si>
    <t>Aplikacja wspomagająca dbanie o rośliny</t>
  </si>
  <si>
    <t>System wspomagający funkcjonowanie serwisu komputerowego</t>
  </si>
  <si>
    <t>Aplikacja wykorzystująca autoenkodery do analizy obrazów</t>
  </si>
  <si>
    <t>Dr Rafał Stęgierski</t>
  </si>
  <si>
    <t>Serwis webowy i aplikacja mobilna umożliwiająca monitorowanie dokonań sportowych</t>
  </si>
  <si>
    <t>System gromadzenia i monitorowania cen paliwa z wykorzystaniem aplikacji mobilnej</t>
  </si>
  <si>
    <t>Aplikacja mobilna wspomagająca utrzymanie zbilansowanej diety</t>
  </si>
  <si>
    <t>4X Strategy Game Made with Unity Engine</t>
  </si>
  <si>
    <t>Aplikacja webowa wspomagająca kształtowanie diety na bazie dostępnych produktów</t>
  </si>
  <si>
    <t>System wspomagający zarządzanie sprzętem domowym</t>
  </si>
  <si>
    <t>Dr inż. Tomasz Szymczyk</t>
  </si>
  <si>
    <t>Interaktywny kalejdoskop w VR</t>
  </si>
  <si>
    <t>Aplikacja do relaksacji w VR</t>
  </si>
  <si>
    <t>Aplikacja do ukrywania informacji w VR</t>
  </si>
  <si>
    <t>Aplikacja wspomagająca bezpieczeństwo domu</t>
  </si>
  <si>
    <t>Aplikacja wspomagająca bezpieczeństwo domu z wykorzystaniem platform mikroprogramowalnych</t>
  </si>
  <si>
    <t>System śledzący ruch gałki ocznej</t>
  </si>
  <si>
    <t>Adaptacja wybranej gry logicznej na smartfon</t>
  </si>
  <si>
    <t>Projekt i wykonanie aplikacji służącej do wizualizacji danych środowiskowych w systemie  Linux</t>
  </si>
  <si>
    <t>Dr hab. Tomasz Zientarski, prof. uczelni</t>
  </si>
  <si>
    <t>Projekt i wykonanie aplikacji służącej do wizualizacji danych  środowiskowych w systemie Windows</t>
  </si>
  <si>
    <t>Aplikacja do graficznego tworzenia tabel w formacie Latex</t>
  </si>
  <si>
    <t>Projekt i wykonanie emulatora zasilacza z komunikacją 1-wire</t>
  </si>
  <si>
    <t>System informatyczny sterujący pracą pieca centralnego ogrzewania</t>
  </si>
  <si>
    <t>Inteligentny sterownik pieca centralnego ogrzewania</t>
  </si>
  <si>
    <t xml:space="preserve">3 os. </t>
  </si>
  <si>
    <t>Autonomiczny pojazd gąsienicowy</t>
  </si>
  <si>
    <t>Autonomiczny pojazd monitorujący stężenie tlenku węgla (IV)</t>
  </si>
  <si>
    <t>Autonomiczny pojazd monitorujący stężenie ozonu</t>
  </si>
  <si>
    <t>Projekt i wykonanie systemu monitorującego stężenie gazów cieplarnianych</t>
  </si>
  <si>
    <t>Projekt i wykonanie systemu monitorującego stan środowiska</t>
  </si>
  <si>
    <t>IIST</t>
  </si>
  <si>
    <t>inż.</t>
  </si>
  <si>
    <t>Projekt kompleksowej chmury dla przedsiębiorstwa</t>
  </si>
  <si>
    <t>System informatyczny udostępniania VOD</t>
  </si>
  <si>
    <t>Wirtualne laboratorium do badania algorytmów szeregowania pakietów</t>
  </si>
  <si>
    <t>Projekt bezpiecznej sieci korporacyjnej</t>
  </si>
  <si>
    <t>Serwis internetowy dla towarzystwa naukowego</t>
  </si>
  <si>
    <t>Aplikacja internetowa automatyzująca pracę firmy logistycznej</t>
  </si>
  <si>
    <t>Opracowanie serwisu internetowego do działań o charakterze militarnym</t>
  </si>
  <si>
    <t>Opracowanie autonomicznego urządzenia do uprawy roślin</t>
  </si>
  <si>
    <t>Wykorzystanie uczenia maszynowego do analizy rynku ekonomicznego na wybranym przykładzie</t>
  </si>
  <si>
    <t>Opracowanie metodyki analizy predykcyjnej dotyczącej określenia warunków synoptycznych</t>
  </si>
  <si>
    <t>Opracowanie metodyki analizy predykcyjnej dotyczącej parametrów skrawania metali</t>
  </si>
  <si>
    <t>Aplikacja dla dzieci do nauki słówek w języku angielskim</t>
  </si>
  <si>
    <t>System do ankietowania</t>
  </si>
  <si>
    <t>Aplikacja wspomagająca naukę języka Python</t>
  </si>
  <si>
    <t>Projekt i implementacja aplikacji mobilnej do gry w statki</t>
  </si>
  <si>
    <t>Projekt i implementacja systemu do przetwarzania plików muzycznych</t>
  </si>
  <si>
    <t>1 lub 2 os.</t>
  </si>
  <si>
    <t>Implementacja aplikacji internetowej wspomagającej działalność towarzystwa naukowego</t>
  </si>
  <si>
    <t>Wieloplatformowa aplikacja do szyfrowania danych oparta na rozwiązaniu Flutter</t>
  </si>
  <si>
    <t>Aplikacja mobilna do zbierania i analizy danych na temat zdrowia</t>
  </si>
  <si>
    <t>Projekt i implementacja gry na urządzenia mobilne</t>
  </si>
  <si>
    <t>IINS</t>
  </si>
  <si>
    <t>Analiza algorytmów nakładania tekstur na skany 3D</t>
  </si>
  <si>
    <t>Analiza oprogramowania do UML</t>
  </si>
  <si>
    <t>Analiza dokładności kamer RGB-D</t>
  </si>
  <si>
    <t>Oprogramowanie do zarządzania wersjami kodu aplikacji- analiza porównawcza</t>
  </si>
  <si>
    <t>Analiza wybranego oprogramowania do tworzenia wirtualnych światów</t>
  </si>
  <si>
    <t>Analiza metod klastrowania zbiorów danych zawierających dane na skali opisanej słownie</t>
  </si>
  <si>
    <t>Dr hab. inż. Dariusz Czerwiński, prof. uczelni</t>
  </si>
  <si>
    <t>Analiza możliwości wykorzystania Rozmytych Map Kognitywnych do redukcji cech w systemach klasyfikacji</t>
  </si>
  <si>
    <t>Analiza możliwości wykorzystania Rozmytych Map Kognitywnych do monitoringu środowiska</t>
  </si>
  <si>
    <t>Optymalizacja wydajności aplikacji sterującej platformą robotyczną</t>
  </si>
  <si>
    <t>Dr inż. Marcin Maciejewski</t>
  </si>
  <si>
    <t>IMST</t>
  </si>
  <si>
    <t>mgr</t>
  </si>
  <si>
    <t>Analiza wydajności języków programowania</t>
  </si>
  <si>
    <t>Analiza porównawcza aplikacji mobilnych opracowanych w Android Studio oraz Ionic Framework</t>
  </si>
  <si>
    <t>Analiza porównawcza szkieletów aplikacji internetowych w kontekście wytwarzania skonteneryzowanych usług</t>
  </si>
  <si>
    <t>Wpływ transformacji geometrycznych na rozpoznawanie obiektów z wykorzystaniem konwolucyjnych sieci neuronowych</t>
  </si>
  <si>
    <t>Dr hab. Małgorzata Charytanowicz, prof. uczelni</t>
  </si>
  <si>
    <t>Rozpoznawanie znaków pisma odręcznego za pomocą sztucznych sieci neuronowych</t>
  </si>
  <si>
    <t>Grupowanie danych za pomocą sieci neuronowych</t>
  </si>
  <si>
    <t>Analiza porównawcza wybranych baz danych na przykładzie autorskiej aplikacji internetowej</t>
  </si>
  <si>
    <t>Rola aplikacji internetowych w czasie działań wojennych</t>
  </si>
  <si>
    <t>Analiza porównawcza szkieletów MXNet i TensorFlow</t>
  </si>
  <si>
    <t>Zastosowanie sztucznej inteligencji do wykrywania emocji</t>
  </si>
  <si>
    <t>Zastosowanie algorytmu Q-learning w grze karcianej „Tysiąc”</t>
  </si>
  <si>
    <t>Dr hab. inż. Jerzy Montusiewicz, prof. uczelni</t>
  </si>
  <si>
    <t>Badanie wpływu parametrów wybranych metod oceny wielokryterialnej na generowanie rankingów</t>
  </si>
  <si>
    <t>Analiza porównawcza bibliotek do wizualizacji danych w aplikacjach webowych</t>
  </si>
  <si>
    <t>Integracja języka R ze współczesnymi narzędziami klasy business intelligence</t>
  </si>
  <si>
    <t>Analiza efektywności procesów ETL realizowanych z użyciem języków SQL i Apache HiveQL</t>
  </si>
  <si>
    <t>Analiza porównawcza wydajności relacyjnej bazy danych i środowiska Hadoop w kontekście analitycznego przetwarzania danych</t>
  </si>
  <si>
    <t>Ocena efektywności analitycznego przetwarzania danych z wykorzystaniem wybranych technologii ORM</t>
  </si>
  <si>
    <t>Analiza efektywności przetwarzania danych przy użyciu Apache Hive i Apache Pig w środowisku Hadoop</t>
  </si>
  <si>
    <t>Analiza wydajności mikroserwisów .Net i Spring Boot na platformie Microsoft Azure</t>
  </si>
  <si>
    <t>Zastosowanie podejścia Transfer Learning w klasyfikacji dużych zbiorów danych</t>
  </si>
  <si>
    <t>Dr inż. Małgorzata Plechawska-Wójcik</t>
  </si>
  <si>
    <t>Analiza zastosowania danych z czujników biomedycznych w oznaczeniu poziomu obciążenia poznawczego człowieka</t>
  </si>
  <si>
    <t>Analiza porównawcza metod agregacji wyników klasyfikacji danych meteorologicznych</t>
  </si>
  <si>
    <t>Analiza porównawcza skuteczności lekkich sieci konwolucyjnych w detekcji wybranych obiektów na urządzeniach mobilnych</t>
  </si>
  <si>
    <t>Analiza porównawcza metod agregacji wyników klasyfikacji obrazów medycznych</t>
  </si>
  <si>
    <t>Implementacja uczenia maszynowego po stronie klienta w systemie adaptacyjnego przesyłania strumieniowego wideo</t>
  </si>
  <si>
    <t>Klasyfikacja sekwencji tanecznych danych trójwymiarowych</t>
  </si>
  <si>
    <t>Zastosowanie sieci głębokiego uczenia do rozpoznawaniu obrazów</t>
  </si>
  <si>
    <t>Analiza wydajności aplikacji opartej o szkielety programistyczne UIKit oraz SwiftUI</t>
  </si>
  <si>
    <t>Analiza narzędzi do śledzenia aktywności na platformie Salesforce i ich wpływ na interakcje z materiałami marketingowymi</t>
  </si>
  <si>
    <t>Badanie dokładności lokalizacji urządzeń mobilnych z wykorzystaniem urządzeń typu beacon</t>
  </si>
  <si>
    <t>Analiza wpływu typu, głębokości i redukcji rozmiaru warstw na jakość wyników autoenkodera</t>
  </si>
  <si>
    <t>Analiza i opracowanie prostego oprogramowania do rehabilitacji</t>
  </si>
  <si>
    <t>Analiza algorytmów pomocnych w rozpoznawaniu mimiki twarzy</t>
  </si>
  <si>
    <t>Obszary zastosowania i analiza dokładności opasek typu smart</t>
  </si>
  <si>
    <t>Analiza porównawcza oprogramowania wspomagającego tworzenie animacji</t>
  </si>
  <si>
    <t>Analiza funkcji wybranych systemów automatyki budynkowej</t>
  </si>
  <si>
    <t>Dr inż. Jacek Majcher</t>
  </si>
  <si>
    <t>Analiza ekonomiczna wybranych systemów automatyki budynkowej</t>
  </si>
  <si>
    <t>IMNS</t>
  </si>
  <si>
    <t>IBM</t>
  </si>
  <si>
    <t>Wykorzystanie tomografii rezonansu magnetycznego do badania zwierzęcych chorób cywilizacyjnych</t>
  </si>
  <si>
    <t>Prof. dr hab. Elżbieta Jartych</t>
  </si>
  <si>
    <t>Prof. dr hab. inż. Oleksandra Hotra</t>
  </si>
  <si>
    <t>Analiza wpływu wybranych czynników na poziom saturacji krwi</t>
  </si>
  <si>
    <t>Zastosowanie metod uczenia maszynowego do wykrywania raka piersi na podstawie obrazów mammografii przesiewowej</t>
  </si>
  <si>
    <t>Wpływ biurowych urządzeń elektrycznych i elektronicznych na zdrowie człowieka</t>
  </si>
  <si>
    <t>Dr inż. Paweł Mazurek, prof. uczelni</t>
  </si>
  <si>
    <t>Dr inż. Czesław Kozak</t>
  </si>
  <si>
    <t>Projektowanie instalacji fotowoltaicznej na potrzeby zakładów przemysłowych</t>
  </si>
  <si>
    <t>Dr inż. Sylwester Adamek</t>
  </si>
  <si>
    <t>Diagnostyka maszyn i urządzeń elektroenergetycznych w dużym zakładzie przemysłowym</t>
  </si>
  <si>
    <t>EMNS</t>
  </si>
  <si>
    <t>Analiza dokładności wirtualnego miernika rezystancji</t>
  </si>
  <si>
    <t>Algorytmy i układy do cyfrowych pomiarów mocy i energii elektrycznej</t>
  </si>
  <si>
    <t>Dr inż. Jacek Majewski</t>
  </si>
  <si>
    <t>Algorytmy i układy do generowania przebiegów niesinusoidalnych realizowanych metodą syntezy cyfrowej</t>
  </si>
  <si>
    <t>Analiza i badania możliwości zastosowania Arduino do pomiarów czasu i częstotliwości</t>
  </si>
  <si>
    <t>Zastosowanie impulsów sekundowych GPS do stabilizacji generatora DDS</t>
  </si>
  <si>
    <t>Zastosowanie sygnałów czasu GPS do wzorcowania zegarków cyfrowych</t>
  </si>
  <si>
    <t>Analiza możliwości zastosowania Arduino do akwizycji i przetwarzania danych pomiarowych</t>
  </si>
  <si>
    <t>Analiza możliwości zastosowania Raspberry Pi do akwizycji i przetwarzania danych pomiarowych</t>
  </si>
  <si>
    <t>Badania rozkładu przestrzennego pola magnetycznego magnesów trwałych przyrządów pomiarowych</t>
  </si>
  <si>
    <t>Wyznaczanie charakterystyk dwójników nieliniowych w środowisku LabVIEW</t>
  </si>
  <si>
    <t>Algorytmy i układy do cyfrowych pomiarów prędkości obrotowej maszyn wirujących</t>
  </si>
  <si>
    <t>Obrazowanie rozkładu przestrzennego pola magnetycznego w środowisku LabVIEW</t>
  </si>
  <si>
    <t>Algorytmy i układy do pomiarów odległości za pomocą laserowego czujnika Time-of-Flight</t>
  </si>
  <si>
    <t>Algorytmy i układy dla dydaktycznego modelu spektroskopu optycznego</t>
  </si>
  <si>
    <t>Algorytmy przetwarzania danych z trójwymiarowego magnetorezystancyjnego czujnika pola magnetycznego</t>
  </si>
  <si>
    <t>Badania termoanemometrycznego czujnika prędkości przepływu powietrza</t>
  </si>
  <si>
    <t>Badania naprężeń i odkształceń w wybranych materiałach elektrotechnicznych</t>
  </si>
  <si>
    <t>Algorytmy i układy do cyfrowych pomiarów indukcji magnetycznej czujnikiem hallotronowym</t>
  </si>
  <si>
    <t>Badania parametrów metrologicznych przetwornika napięcia w częstotliwość</t>
  </si>
  <si>
    <t>Zapewnienie ciągłości pracy systemu pomiarowego w warunkach kryzysu energetycznego</t>
  </si>
  <si>
    <t>Koncepcja bazy danych sieciowych dla potrzeb obliczeń technicznych SEE</t>
  </si>
  <si>
    <t>Dr hab. inż. Piotr Miller, prof. uczelni</t>
  </si>
  <si>
    <t>Algorytmy redukcji modelu sieci dla potrzeb obliczeń zwarciowych</t>
  </si>
  <si>
    <t>Rozpływ prądów ziemnozwarciowych w sieciach z liniami wielotorowymi</t>
  </si>
  <si>
    <t>Zarządzanie poborem energii elektrycznej z perspektywy operatora sieci dystrybucyjnej</t>
  </si>
  <si>
    <t>Analiza metod wyznaczania dopuszczalnej obciążalności prądowej elektroenergetycznych linii napowietrznych</t>
  </si>
  <si>
    <t>Dr hab. inż. Paweł Pijarski, prof. uczelni</t>
  </si>
  <si>
    <t>Modelowanie źródeł OZE do obliczeń zwarciowych</t>
  </si>
  <si>
    <t>Pływające elektrownie fotowoltaiczne – analiza stosowanych rozwiązań</t>
  </si>
  <si>
    <t>Analiza sposobów magazynowania energii elektrycznej w systemie elektroenergetycznym</t>
  </si>
  <si>
    <t>Analiza dostępnych mocy przyłączeniowych dla źródeł w KSE</t>
  </si>
  <si>
    <t>Analiza stanów dynamicznych za pomocą analizatorów jakości energii elektrycznej</t>
  </si>
  <si>
    <t>Dr inż. Marek Wancerz, prof. uczelni</t>
  </si>
  <si>
    <t>Badanie cyfrowego zabezpieczenia CZIP do ochrony linii średniego napięcia</t>
  </si>
  <si>
    <t>Metody oceny parametrów jakości energii elektrycznej w programie Power Factory</t>
  </si>
  <si>
    <t>Integracja systemu fotowoltaicznego typu off-grid z innymi źródłami wytwórczymi</t>
  </si>
  <si>
    <t>Zasady wydawania certyfikatów dla falowników instalacji fotowoltaicznych zgodnie z wymaganiami kodeksu NC RFG – analiza zagadnień prawnych i technicznych</t>
  </si>
  <si>
    <t>Analiza efektywności ekonomicznej pracy mikroinstalacji wiatrowej zainstalowanej w domu jednorodzinnym</t>
  </si>
  <si>
    <t>Analiza warunków napięciowych w sieci niskiego napięcia z uwzględnieniem niesymetrycznych obciążeń</t>
  </si>
  <si>
    <t>Dr inż. Robert Jędrychowski</t>
  </si>
  <si>
    <t>Układ do pomiaru prędkości lotu i energii kinetycznej pocisku</t>
  </si>
  <si>
    <t>Dr inż. Konrad Kierczyński</t>
  </si>
  <si>
    <t>Praca dla 2 osób</t>
  </si>
  <si>
    <t>Nowoczesne materiały stosowane w wysokonapięciowej technice izolacyjnej</t>
  </si>
  <si>
    <t>Dr hab. inż. Tomasz N. Kołtunowicz, prof. uczelni</t>
  </si>
  <si>
    <t>Zasady projektowania instalacji elektrycznych w budynku szpitala</t>
  </si>
  <si>
    <t>Analiza nowych rozwiązań technicznych w kontekście niezawodności dostarczania energii</t>
  </si>
  <si>
    <t>Zasady projektowania instalacji elektrycznych do obsługi zbiorników paliwowych</t>
  </si>
  <si>
    <t>Ochrona odgromowa w wykonaniu specjalnym dla budynków</t>
  </si>
  <si>
    <t>Zagrożenia izolacji powstające na skutek zjawisk falowych</t>
  </si>
  <si>
    <t>Ochrona odgromowa i przeciwprzepięciowa słupowych stacji transformatorowych</t>
  </si>
  <si>
    <t>Zasady określenia wytrzymałości długo i krótkotrwałej układów izolacyjnych</t>
  </si>
  <si>
    <t>Metody detekcji wyładowań niezupełnych w izolacji stałej i gazowej</t>
  </si>
  <si>
    <t>Ochrona odgromowa i przepięciowa stacji elektroenergetycznej</t>
  </si>
  <si>
    <t>Dr hab. inż. Janusz Partyka prof. uczelni</t>
  </si>
  <si>
    <t>Eksploatacja sieci kablowej średniego napięcia na podstawie jednego z wybranych zakładów energetycznych</t>
  </si>
  <si>
    <t>Kable uniwersalne i przewody izolowane średniego i niskiego napięcia</t>
  </si>
  <si>
    <t>Prace pod napięciem w sieciach elektroenergetycznych</t>
  </si>
  <si>
    <t>Instalacje elektryczne w strefach zagrożonych pożarem i wybuchem</t>
  </si>
  <si>
    <t>Diagnostyka i eksploatacja sieci kablowych w wybranym zakładzie przemysłowym</t>
  </si>
  <si>
    <t>Nowoczesne rozwiązania modernizacyjne w trakcji elektrycznej</t>
  </si>
  <si>
    <t>Dr inż. Mirosław Pawłot</t>
  </si>
  <si>
    <t>Generacja testowych przebiegów zakłóceń ziemnozwarciowych dla potrzeb EAZ</t>
  </si>
  <si>
    <t>Zarzadzanie pracą źródeł rozproszonych z wykorzystaniem sterowników PLC</t>
  </si>
  <si>
    <t>Wykorzystanie sterowników PLC do modelowania komunikacji w standardzie IEC61850</t>
  </si>
  <si>
    <t>Nowoczesne sterowanie radiowe w zarządzaniu siecią dystrybucyjną</t>
  </si>
  <si>
    <t>Wykorzystanie środowiska Matlab do analizy dobowych przebiegów obciążenia dla stacji elektroenergetycznych</t>
  </si>
  <si>
    <t>Analiza cyklu pracy wentylatora przewietrzania głównego kopalni</t>
  </si>
  <si>
    <t>Prof. dr hab. inż. Wojciech Jarzyna</t>
  </si>
  <si>
    <t>Analiza metod poprawy jakości i efektywności pracy transportu przenośnikowego</t>
  </si>
  <si>
    <t>Analiza wymagań i warunków formalno-technicznych układów fotowoltaicznych współpracujących z zasobnikami energii</t>
  </si>
  <si>
    <t>Badania symulacyjne pracy optymalnej trójfazowego silnika synchronicznego z wirnikiem cylindrycznym</t>
  </si>
  <si>
    <t>Dr hab. inż. Henryk Banach, prof. uczelni</t>
  </si>
  <si>
    <t>Badania symulacyjne strat i sprawności trójfazowego silnika synchronicznego z szeregowym układem uzwojeń</t>
  </si>
  <si>
    <t>Badania porównawcze kryterium minimalnego prądu stojana i kryterium minimalnych strat mocy stosowanych do minimalizacji strat w silnikach indukcyjnych</t>
  </si>
  <si>
    <t>Analiza układów sterowania warunkujących pracę optymalną silników synchronicznych</t>
  </si>
  <si>
    <t>Analiza układów realizujących minimalizację strat w silnikach z magnesami trwałymi typu BLDC oraz PMSM pracujących przy zmiennych obciążeniach</t>
  </si>
  <si>
    <t>Dr inż. Krzysztof Kolano</t>
  </si>
  <si>
    <t>Badania symulacyjne procesu rozruchu silnika synchronicznego o wzbudzeniu elektromagnetycznym</t>
  </si>
  <si>
    <t>Dr inż. Radosław Machlarz</t>
  </si>
  <si>
    <t>Badania symulacyjne układu sterowania silnikiem reluktancyjnym przełączalnym</t>
  </si>
  <si>
    <t>Badanie i analiza charakterystyk eksploatacyjnych układu napędowego z jednofazowym silnikiem indukcyjnym</t>
  </si>
  <si>
    <t>2 osoby</t>
  </si>
  <si>
    <t>Badanie i analiza właściwości czterokwadrantowego układu napędowego z silnikiem synchronicznym wzbudzanym magnesami trwałymi</t>
  </si>
  <si>
    <t>Projekt i analiza izolowanej przetwornicy 60V, 200A dla zastosowań w pojazdach elektrycznych</t>
  </si>
  <si>
    <t>Dr inż. Dariusz Zieliński</t>
  </si>
  <si>
    <t>Projekt i badania modułu pomiaru prądów fazowych oraz analogowej transformaty Clarke</t>
  </si>
  <si>
    <t>Projekt i analiza modernizowanego modułowego trójfazowego falownika dużej mocy</t>
  </si>
  <si>
    <t>EINS</t>
  </si>
  <si>
    <t>Algorytmy i układy do pomiaru częstotliwości napięcia na potrzeby oceny jakości energii elektrycznej</t>
  </si>
  <si>
    <t>Komputerowy model układu regulacji napięcia w sieci rozdzielczej średniego napięcia</t>
  </si>
  <si>
    <t>Czułość i koordynacja czasów działania zabezpieczeń sieci średniego napięcia z dużą koncentracją źródeł rozproszonych</t>
  </si>
  <si>
    <t>Wpływ sposobu pracy punktu neutralnego na warunki pracy sieci średniego i wysokiego napięcia</t>
  </si>
  <si>
    <t>Badania współpracy inteligentnych urządzeń elektronicznych dedykowanych dla sieci przesyłowych</t>
  </si>
  <si>
    <t>Ochrona odgromowa linii napowietrznych średniego napięcia wykonanych w systemie PAS</t>
  </si>
  <si>
    <t>Budowa i eksploatacja stacji elektroenergetycznych </t>
  </si>
  <si>
    <t>(SAIFI, SAIDI, MAIFI)</t>
  </si>
  <si>
    <t>Rozwój automatyki w stacjach średniego i niskiego napięcia</t>
  </si>
  <si>
    <t>Projekt napędu ekstrudera drukarki 3D z silnikiem PMSM</t>
  </si>
  <si>
    <t>Dr inż. Marcin Buczaj</t>
  </si>
  <si>
    <t>Analiza doboru materiałów elektrotechnicznych i magnetycznych poprawiających kompatybilność elektromagnetyczną reaktorów plazmowych</t>
  </si>
  <si>
    <t>Nadprzewodnikowe magazynowanie energii w systemach elektroenergetycznych z odnawialnych źródeł energii wiatrowej</t>
  </si>
  <si>
    <t>Dr hab. inż. Michał Majka, prof. uczelni</t>
  </si>
  <si>
    <t>Klasyfikacja obrazów binarnych z wykorzystaniem głębokich sieci neuronowych</t>
  </si>
  <si>
    <t>Projekt i wykonanie systemu do pomiaru wielkości elektrycznych kondensatorów</t>
  </si>
  <si>
    <t>Platforma organizacji i prowadzania gier 2D</t>
  </si>
  <si>
    <r>
      <t xml:space="preserve">Analiza wpływu metodyki pomiaru </t>
    </r>
    <r>
      <rPr>
        <sz val="11"/>
        <color rgb="FF000000"/>
        <rFont val="Times New Roman"/>
        <family val="1"/>
        <charset val="238"/>
      </rPr>
      <t>na poziom saturacji krwi</t>
    </r>
  </si>
  <si>
    <r>
      <t xml:space="preserve">Analiza możliwości zastosowania liposukcji do </t>
    </r>
    <r>
      <rPr>
        <sz val="11"/>
        <color rgb="FF000000"/>
        <rFont val="Times New Roman"/>
        <family val="1"/>
        <charset val="238"/>
      </rPr>
      <t>redukcji tkanki tłuszczowej</t>
    </r>
  </si>
  <si>
    <t>Budowa i eksploatacja linii napowietrznych </t>
  </si>
  <si>
    <t>Monitorowanie ruchu sieciowego z wykorzystaniem języka Python</t>
  </si>
  <si>
    <t>Automatyzacja monitorowania ruchu sieciowego z wykorzystaniem języka Python</t>
  </si>
  <si>
    <t>System wspomagania prowadzenia prac dyplomowych</t>
  </si>
  <si>
    <t>Prototyp systemu sygnalizującego opuszczenie strefy z zastosowaniem smartfonów i z wykorzystaniem Bluetooth</t>
  </si>
  <si>
    <t>Internetowy system rankingu lokali gastronomicznych</t>
  </si>
  <si>
    <t>Aplikacja webowa z elementami mediów społecznościowych organizująca grupy pod względem zainteresowań</t>
  </si>
  <si>
    <t>Wykorzystanie oprogramowania Snort do wczesnego wykrywania zagrożeń</t>
  </si>
  <si>
    <t>Wykorzystanie uczenia maszynowego do medycznej diagnostyki obrazowej RTG i USG</t>
  </si>
  <si>
    <t>Wdrażanie aplikacji wielokontenerowych w klastrach Kubernetes z wykorzystaniem systemu GitLab</t>
  </si>
  <si>
    <t>Analiza porównawcza wybranych metod analizy wielokryterialnej dla problemów oferty katalogowej</t>
  </si>
  <si>
    <t>Analiza zasięgu strefy działania zabezpieczenia nadprądowego bezzwłocznego w sieci średniego napięcia</t>
  </si>
  <si>
    <t xml:space="preserve">Analiza możliwości zastosowania układu wyspowego z instalacją fotowoltaiczną na potrzeby zasilania domu jednorodzinnego </t>
  </si>
  <si>
    <t xml:space="preserve">Analiza pracy stacji transformatorowej z elektroenergetyczną automatyką zabezpieczeniową </t>
  </si>
  <si>
    <t>Okresowe badania rozdzielnicy średniego napięcia - opracowanie instrukcji eksploatacyjnej rozdzielnicy zgodnie z aktualnymi przepisami</t>
  </si>
  <si>
    <t>Analiza wskaźników dotyczących przerw w dostarczaniu energii elektrycznej w kontekście regulacji jakościowej</t>
  </si>
  <si>
    <t xml:space="preserve">Nowoczesne systemy sterowania i nadzoru dedykowane dla stacji najwyższych napięć </t>
  </si>
  <si>
    <t>Zastosowanie instalacji fotowoltaicznych jako źródła energii współpracującego z bateryjnym systemem zasilania rezerwowego w budynkach</t>
  </si>
  <si>
    <t xml:space="preserve">Analiza dokładności wirtualnego miernika rezystancji </t>
  </si>
  <si>
    <t xml:space="preserve">Możliwości wykorzystania otwartych środowisk programistycznych w tworzeniu systemów pomiarowych </t>
  </si>
  <si>
    <t xml:space="preserve">Analiza porównawcza metod predykcji kursów kryptowalut </t>
  </si>
  <si>
    <t>Elektroniki i Technik Informacyjnych</t>
  </si>
  <si>
    <t>Możliwości zastosowania matrycy dysz plazmowych</t>
  </si>
  <si>
    <t>Dr hab. inż. Joanna Pawłat, prof. uczelni</t>
  </si>
  <si>
    <t>1 lub 2 osoby</t>
  </si>
  <si>
    <t>Ocena możliwości pozyskania energii elektrycznej z otoczenia przy użyciu piezoelektryków</t>
  </si>
  <si>
    <t>Zastosowanie reaktorów plazmowych w układach z przepływem cieczy</t>
  </si>
  <si>
    <t>Analiza porównawcza systemów oświetleniowych stosowanych w pojazdach samochodowych</t>
  </si>
  <si>
    <t>Dr inż. Sebastian Styła</t>
  </si>
  <si>
    <t>Metrologi</t>
  </si>
  <si>
    <t>Informatyki</t>
  </si>
  <si>
    <t>Maszyn i Napędów Elektrycznych</t>
  </si>
  <si>
    <t>Urządzeń Elektrycznych i Techniki Wysokich Napięć</t>
  </si>
  <si>
    <t>Elektrotechniki i Elektrotechnologii</t>
  </si>
  <si>
    <t>Dr inż. Zbigniew Omiotek</t>
  </si>
  <si>
    <t>Elektroenergetyki</t>
  </si>
  <si>
    <t>Internetowy sklep ze sprzętem elektronicznym</t>
  </si>
  <si>
    <t>Ocena zdolności przyłączeniowych źródeł do sieci średnich i najwyższych napiięć w programie Power Factory </t>
  </si>
  <si>
    <t>Projekt i implementacja wieloplatformowej gry z kategorii bezczynnych</t>
  </si>
  <si>
    <t>1/IIST/04/2022</t>
  </si>
  <si>
    <t>2/IIST/04/2022</t>
  </si>
  <si>
    <t>3/IIST/04/2022</t>
  </si>
  <si>
    <t>4/IIST/04/2022</t>
  </si>
  <si>
    <t>5/IIST/04/2022</t>
  </si>
  <si>
    <t>6/IIST/04/2022</t>
  </si>
  <si>
    <t>7/IIST/04/2022</t>
  </si>
  <si>
    <t>8/IIST/04/2022</t>
  </si>
  <si>
    <t>9/IIST/04/2022</t>
  </si>
  <si>
    <t>10/IIST/04/2022</t>
  </si>
  <si>
    <t>11/IIST/04/2022</t>
  </si>
  <si>
    <t>12/IIST/04/2022</t>
  </si>
  <si>
    <t>13/IIST/04/2022</t>
  </si>
  <si>
    <t>14/IIST/04/2022</t>
  </si>
  <si>
    <t>15/IIST/04/2022</t>
  </si>
  <si>
    <t>16/IIST/04/2022</t>
  </si>
  <si>
    <t>17/IIST/04/2022</t>
  </si>
  <si>
    <t>18/IIST/04/2022</t>
  </si>
  <si>
    <t>19/IIST/04/2022</t>
  </si>
  <si>
    <t>20/IIST/04/2022</t>
  </si>
  <si>
    <t>21/IIST/04/2022</t>
  </si>
  <si>
    <t>22/IIST/04/2022</t>
  </si>
  <si>
    <t>23/IIST/04/2022</t>
  </si>
  <si>
    <t>24/IIST/04/2022</t>
  </si>
  <si>
    <t>25/IIST/04/2022</t>
  </si>
  <si>
    <t>26/IIST/04/2022</t>
  </si>
  <si>
    <t>27/IIST/04/2022</t>
  </si>
  <si>
    <t>28/IIST/04/2022</t>
  </si>
  <si>
    <t>29/IIST/04/2022</t>
  </si>
  <si>
    <t>30/IIST/04/2022</t>
  </si>
  <si>
    <t>31/IIST/04/2022</t>
  </si>
  <si>
    <t>32/IIST/04/2022</t>
  </si>
  <si>
    <t>33/IIST/04/2022</t>
  </si>
  <si>
    <t>34/IIST/04/2022</t>
  </si>
  <si>
    <t>35/IIST/04/2022</t>
  </si>
  <si>
    <t>36/IIST/04/2022</t>
  </si>
  <si>
    <t>37/IIST/04/2022</t>
  </si>
  <si>
    <t>38/IIST/04/2022</t>
  </si>
  <si>
    <t>39/IIST/04/2022</t>
  </si>
  <si>
    <t>40/IIST/04/2022</t>
  </si>
  <si>
    <t>41/IIST/04/2022</t>
  </si>
  <si>
    <t>42/IIST/04/2022</t>
  </si>
  <si>
    <t>43/IIST/04/2022</t>
  </si>
  <si>
    <t>44/IIST/04/2022</t>
  </si>
  <si>
    <t>45/IIST/04/2022</t>
  </si>
  <si>
    <t>46/IIST/04/2022</t>
  </si>
  <si>
    <t>47/IIST/04/2022</t>
  </si>
  <si>
    <t>48/IIST/04/2022</t>
  </si>
  <si>
    <t>49/IIST/04/2022</t>
  </si>
  <si>
    <t>50/IIST/04/2022</t>
  </si>
  <si>
    <t>51/IIST/04/2022</t>
  </si>
  <si>
    <t>52/IIST/04/2022</t>
  </si>
  <si>
    <t>53/IIST/04/2022</t>
  </si>
  <si>
    <t>54/IIST/04/2022</t>
  </si>
  <si>
    <t>55/IIST/04/2022</t>
  </si>
  <si>
    <t>56/IIST/04/2022</t>
  </si>
  <si>
    <t>57/IIST/04/2022</t>
  </si>
  <si>
    <t>58/IIST/04/2022</t>
  </si>
  <si>
    <t>59/IIST/04/2022</t>
  </si>
  <si>
    <t>60/IIST/04/2022</t>
  </si>
  <si>
    <t>61/IIST/04/2022</t>
  </si>
  <si>
    <t>62/IIST/04/2022</t>
  </si>
  <si>
    <t>63/IIST/04/2022</t>
  </si>
  <si>
    <t>64/IIST/04/2022</t>
  </si>
  <si>
    <t>65/IIST/04/2022</t>
  </si>
  <si>
    <t>66/IIST/04/2022</t>
  </si>
  <si>
    <t>67/IIST/04/2022</t>
  </si>
  <si>
    <t>68/IIST/04/2022</t>
  </si>
  <si>
    <t>69/IIST/04/2022</t>
  </si>
  <si>
    <t>70/IIST/04/2022</t>
  </si>
  <si>
    <t>71/IIST/04/2022</t>
  </si>
  <si>
    <t>72/IIST/04/2022</t>
  </si>
  <si>
    <t>73/IIST/04/2022</t>
  </si>
  <si>
    <t>74/IIST/04/2022</t>
  </si>
  <si>
    <t>75/IIST/04/2022</t>
  </si>
  <si>
    <t>76/IIST/04/2022</t>
  </si>
  <si>
    <t>77/IIST/04/2022</t>
  </si>
  <si>
    <t>78/IIST/04/2022</t>
  </si>
  <si>
    <t>79/IIST/04/2022</t>
  </si>
  <si>
    <t>80/IIST/04/2022</t>
  </si>
  <si>
    <t>81/IIST/04/2022</t>
  </si>
  <si>
    <t>82/IIST/04/2022</t>
  </si>
  <si>
    <t>83/IIST/04/2022</t>
  </si>
  <si>
    <t>84/IIST/04/2022</t>
  </si>
  <si>
    <t>85/IIST/04/2022</t>
  </si>
  <si>
    <t>86/IIST/04/2022</t>
  </si>
  <si>
    <t>87/IIST/04/2022</t>
  </si>
  <si>
    <t>88/IIST/04/2022</t>
  </si>
  <si>
    <t>89/IIST/04/2022</t>
  </si>
  <si>
    <t>90/IIST/04/2022</t>
  </si>
  <si>
    <t>91/IIST/04/2022</t>
  </si>
  <si>
    <t>92/IIST/04/2022</t>
  </si>
  <si>
    <t>93/IIST/04/2022</t>
  </si>
  <si>
    <t>94/IIST/04/2022</t>
  </si>
  <si>
    <t>95/IIST/04/2022</t>
  </si>
  <si>
    <t>96/IIST/04/2022</t>
  </si>
  <si>
    <t>97/IIST/04/2022</t>
  </si>
  <si>
    <t>98/IIST/04/2022</t>
  </si>
  <si>
    <t>99/IIST/04/2022</t>
  </si>
  <si>
    <t>100/IIST/04/2022</t>
  </si>
  <si>
    <t>101/IIST/04/2022</t>
  </si>
  <si>
    <t>102/IIST/04/2022</t>
  </si>
  <si>
    <t>103/IIST/04/2022</t>
  </si>
  <si>
    <t>104/IIST/04/2022</t>
  </si>
  <si>
    <t>105/IIST/04/2022</t>
  </si>
  <si>
    <t>106/IIST/04/2022</t>
  </si>
  <si>
    <t>107/IIST/04/2022</t>
  </si>
  <si>
    <t>108/IIST/04/2022</t>
  </si>
  <si>
    <t>109/IIST/04/2022</t>
  </si>
  <si>
    <t>110/IIST/04/2022</t>
  </si>
  <si>
    <t>111/IIST/04/2022</t>
  </si>
  <si>
    <t>112/IIST/04/2022</t>
  </si>
  <si>
    <t>113/IIST/04/2022</t>
  </si>
  <si>
    <t>114/IIST/04/2022</t>
  </si>
  <si>
    <t>115/IIST/04/2022</t>
  </si>
  <si>
    <t>116/IIST/04/2022</t>
  </si>
  <si>
    <t>117/IIST/04/2022</t>
  </si>
  <si>
    <t>118/IIST/04/2022</t>
  </si>
  <si>
    <t>119/IIST/04/2022</t>
  </si>
  <si>
    <t>120/IIST/04/2022</t>
  </si>
  <si>
    <t>121/IIST/04/2022</t>
  </si>
  <si>
    <t>122/IIST/04/2022</t>
  </si>
  <si>
    <t>123/IIST/04/2022</t>
  </si>
  <si>
    <t>124/IIST/04/2022</t>
  </si>
  <si>
    <t>125/IIST/04/2022</t>
  </si>
  <si>
    <t>126/IIST/04/2022</t>
  </si>
  <si>
    <t>127/IIST/04/2022</t>
  </si>
  <si>
    <t>128/IIST/04/2022</t>
  </si>
  <si>
    <t>129/IIST/04/2022</t>
  </si>
  <si>
    <t>130/IIST/04/2022</t>
  </si>
  <si>
    <t>131/IIST/04/2022</t>
  </si>
  <si>
    <t>132/IIST/04/2022</t>
  </si>
  <si>
    <t>133/IIST/04/2022</t>
  </si>
  <si>
    <t>134/IIST/04/2022</t>
  </si>
  <si>
    <t>135/IIST/04/2022</t>
  </si>
  <si>
    <t>136/IIST/04/2022</t>
  </si>
  <si>
    <t>137/IIST/04/2022</t>
  </si>
  <si>
    <t>138/IIST/04/2022</t>
  </si>
  <si>
    <t>139/IIST/04/2022</t>
  </si>
  <si>
    <t>140/IIST/04/2022</t>
  </si>
  <si>
    <t>141/IIST/04/2022</t>
  </si>
  <si>
    <t>142/IIST/04/2022</t>
  </si>
  <si>
    <t>143/IIST/04/2022</t>
  </si>
  <si>
    <t>144/IIST/04/2022</t>
  </si>
  <si>
    <t>145/IIST/04/2022</t>
  </si>
  <si>
    <t>146/IIST/04/2022</t>
  </si>
  <si>
    <t>147/IIST/04/2022</t>
  </si>
  <si>
    <t>148/IIST/04/2022</t>
  </si>
  <si>
    <t>149/IIST/04/2022</t>
  </si>
  <si>
    <t>150/IIST/04/2022</t>
  </si>
  <si>
    <t>151/IIST/04/2022</t>
  </si>
  <si>
    <t>152/IIST/04/2022</t>
  </si>
  <si>
    <t>153/IIST/04/2022</t>
  </si>
  <si>
    <t>154/IIST/04/2022</t>
  </si>
  <si>
    <t>155/IIST/04/2022</t>
  </si>
  <si>
    <t>156/IIST/04/2022</t>
  </si>
  <si>
    <t>157/IIST/04/2022</t>
  </si>
  <si>
    <t>158/IIST/04/2022</t>
  </si>
  <si>
    <t>159/IIST/04/2022</t>
  </si>
  <si>
    <t>160/IIST/04/2022</t>
  </si>
  <si>
    <t>161/IIST/04/2022</t>
  </si>
  <si>
    <t>162/IIST/04/2022</t>
  </si>
  <si>
    <t>163/IIST/04/2022</t>
  </si>
  <si>
    <t>164/IIST/04/2022</t>
  </si>
  <si>
    <t>165/IIST/04/2022</t>
  </si>
  <si>
    <t>166/IIST/04/2022</t>
  </si>
  <si>
    <t>167/IIST/04/2022</t>
  </si>
  <si>
    <t>168/IIST/04/2022</t>
  </si>
  <si>
    <t>169/IIST/04/2022</t>
  </si>
  <si>
    <t>170/IIST/04/2022</t>
  </si>
  <si>
    <t>171/IIST/04/2022</t>
  </si>
  <si>
    <t>172/IIST/04/2022</t>
  </si>
  <si>
    <t>1/IINS/04/2022</t>
  </si>
  <si>
    <t>2/IINS/04/2022</t>
  </si>
  <si>
    <t>3/IINS/04/2022</t>
  </si>
  <si>
    <t>4/IINS/04/2022</t>
  </si>
  <si>
    <t>5/IINS/04/2022</t>
  </si>
  <si>
    <t>6/IINS/04/2022</t>
  </si>
  <si>
    <t>7/IINS/04/2022</t>
  </si>
  <si>
    <t>8/IINS/04/2022</t>
  </si>
  <si>
    <t>9/IINS/04/2022</t>
  </si>
  <si>
    <t>10/IINS/04/2022</t>
  </si>
  <si>
    <t>11/IINS/04/2022</t>
  </si>
  <si>
    <t>12/IINS/04/2022</t>
  </si>
  <si>
    <t>13/IINS/04/2022</t>
  </si>
  <si>
    <t>14/IINS/04/2022</t>
  </si>
  <si>
    <t>15/IINS/04/2022</t>
  </si>
  <si>
    <t>16/IINS/04/2022</t>
  </si>
  <si>
    <t>17/IINS/04/2022</t>
  </si>
  <si>
    <t>18/IINS/04/2022</t>
  </si>
  <si>
    <t>19/IINS/04/2022</t>
  </si>
  <si>
    <t>20/IINS/04/2022</t>
  </si>
  <si>
    <t>21/IINS/04/2022</t>
  </si>
  <si>
    <t>22/IINS/04/2022</t>
  </si>
  <si>
    <t>23/IINS/04/2022</t>
  </si>
  <si>
    <t>24/IINS/04/2022</t>
  </si>
  <si>
    <t>25/IINS/04/2022</t>
  </si>
  <si>
    <t>26/IINS/04/2022</t>
  </si>
  <si>
    <t>27/IINS/04/2022</t>
  </si>
  <si>
    <t>28/IINS/04/2022</t>
  </si>
  <si>
    <t>29/IINS/04/2022</t>
  </si>
  <si>
    <t>1/IMST/04/2022</t>
  </si>
  <si>
    <t>2/IMST/04/2022</t>
  </si>
  <si>
    <t>3/IMST/04/2022</t>
  </si>
  <si>
    <t>4/IMST/04/2022</t>
  </si>
  <si>
    <t>5/IMST/04/2022</t>
  </si>
  <si>
    <t>6/IMST/04/2022</t>
  </si>
  <si>
    <t>7/IMST/04/2022</t>
  </si>
  <si>
    <t>8/IMST/04/2022</t>
  </si>
  <si>
    <t>9/IMST/04/2022</t>
  </si>
  <si>
    <t>1/IMNS/04/2022</t>
  </si>
  <si>
    <t>2/IMNS/04/2022</t>
  </si>
  <si>
    <t>3/IMNS/04/2022</t>
  </si>
  <si>
    <t>4/IMNS/04/2022</t>
  </si>
  <si>
    <t>5/IMNS/04/2022</t>
  </si>
  <si>
    <t>6/IMNS/04/2022</t>
  </si>
  <si>
    <t>7/IMNS/04/2022</t>
  </si>
  <si>
    <t>8/IMNS/04/2022</t>
  </si>
  <si>
    <t>9/IMNS/04/2022</t>
  </si>
  <si>
    <t>10/IMNS/04/2022</t>
  </si>
  <si>
    <t>11/IMNS/04/2022</t>
  </si>
  <si>
    <t>12/IMNS/04/2022</t>
  </si>
  <si>
    <t>13/IMNS/04/2022</t>
  </si>
  <si>
    <t>14/IMNS/04/2022</t>
  </si>
  <si>
    <t>15/IMNS/04/2022</t>
  </si>
  <si>
    <t>16/IMNS/04/2022</t>
  </si>
  <si>
    <t>17/IMNS/04/2022</t>
  </si>
  <si>
    <t>18/IMNS/04/2022</t>
  </si>
  <si>
    <t>19/IMNS/04/2022</t>
  </si>
  <si>
    <t>20/IMNS/04/2022</t>
  </si>
  <si>
    <t>21/IMNS/04/2022</t>
  </si>
  <si>
    <t>22/IMNS/04/2022</t>
  </si>
  <si>
    <t>23/IMNS/04/2022</t>
  </si>
  <si>
    <t>24/IMNS/04/2022</t>
  </si>
  <si>
    <t>25/IMNS/04/2022</t>
  </si>
  <si>
    <t>26/IMNS/04/2022</t>
  </si>
  <si>
    <t>27/IMNS/04/2022</t>
  </si>
  <si>
    <t>28/IMNS/04/2022</t>
  </si>
  <si>
    <t>29/IMNS/04/2022</t>
  </si>
  <si>
    <t>30/IMNS/04/2022</t>
  </si>
  <si>
    <t>31/IMNS/04/2022</t>
  </si>
  <si>
    <t>32/IMNS/04/2022</t>
  </si>
  <si>
    <t>33/IMNS/04/2022</t>
  </si>
  <si>
    <t>34/IMNS/04/2022</t>
  </si>
  <si>
    <t>35/IMNS/04/2022</t>
  </si>
  <si>
    <t>36/IMNS/04/2022</t>
  </si>
  <si>
    <t>37/IMNS/04/2022</t>
  </si>
  <si>
    <t>38/IMNS/04/2022</t>
  </si>
  <si>
    <t>39/IMNS/04/2022</t>
  </si>
  <si>
    <t>40/IMNS/04/2022</t>
  </si>
  <si>
    <t>41/IMNS/04/2022</t>
  </si>
  <si>
    <t>42/IMNS/04/2022</t>
  </si>
  <si>
    <t>1/IBM/04/2022</t>
  </si>
  <si>
    <t>2/IBM/04/2022</t>
  </si>
  <si>
    <t>3/IBM/04/2022</t>
  </si>
  <si>
    <t>4/IBM/04/2022</t>
  </si>
  <si>
    <t>5/IBM/04/2022</t>
  </si>
  <si>
    <t>6/IBM/04/2022</t>
  </si>
  <si>
    <t>1/EINS/04/2022</t>
  </si>
  <si>
    <t>2/EINS/04/2022</t>
  </si>
  <si>
    <t>1/EMNS/04/2022</t>
  </si>
  <si>
    <t>2/EMNS/04/2022</t>
  </si>
  <si>
    <t>3/EMNS/04/2022</t>
  </si>
  <si>
    <t>4/EMNS/04/2022</t>
  </si>
  <si>
    <t>5/EMNS/04/2022</t>
  </si>
  <si>
    <t>6/EMNS/04/2022</t>
  </si>
  <si>
    <t>7/EMNS/04/2022</t>
  </si>
  <si>
    <t>8/EMNS/04/2022</t>
  </si>
  <si>
    <t>9/EMNS/04/2022</t>
  </si>
  <si>
    <t>10/EMNS/04/2022</t>
  </si>
  <si>
    <t>11/EMNS/04/2022</t>
  </si>
  <si>
    <t>12/EMNS/04/2022</t>
  </si>
  <si>
    <t>13/EMNS/04/2022</t>
  </si>
  <si>
    <t>14/EMNS/04/2022</t>
  </si>
  <si>
    <t>15/EMNS/04/2022</t>
  </si>
  <si>
    <t>16/EMNS/04/2022</t>
  </si>
  <si>
    <t>17/EMNS/04/2022</t>
  </si>
  <si>
    <t>18/EMNS/04/2022</t>
  </si>
  <si>
    <t>19/EMNS/04/2022</t>
  </si>
  <si>
    <t>20/EMNS/04/2022</t>
  </si>
  <si>
    <t>21/EMNS/04/2022</t>
  </si>
  <si>
    <t>22/EMNS/04/2022</t>
  </si>
  <si>
    <t>23/EMNS/04/2022</t>
  </si>
  <si>
    <t>24/EMNS/04/2022</t>
  </si>
  <si>
    <t>25/EMNS/04/2022</t>
  </si>
  <si>
    <t>26/EMNS/04/2022</t>
  </si>
  <si>
    <t>27/EMNS/04/2022</t>
  </si>
  <si>
    <t>28/EMNS/04/2022</t>
  </si>
  <si>
    <t>29/EMNS/04/2022</t>
  </si>
  <si>
    <t>30/EMNS/04/2022</t>
  </si>
  <si>
    <t>31/EMNS/04/2022</t>
  </si>
  <si>
    <t>32/EMNS/04/2022</t>
  </si>
  <si>
    <t>33/EMNS/04/2022</t>
  </si>
  <si>
    <t>34/EMNS/04/2022</t>
  </si>
  <si>
    <t>35/EMNS/04/2022</t>
  </si>
  <si>
    <t>36/EMNS/04/2022</t>
  </si>
  <si>
    <t>37/EMNS/04/2022</t>
  </si>
  <si>
    <t>38/EMNS/04/2022</t>
  </si>
  <si>
    <t>39/EMNS/04/2022</t>
  </si>
  <si>
    <t>40/EMNS/04/2022</t>
  </si>
  <si>
    <t>41/EMNS/04/2022</t>
  </si>
  <si>
    <t>42/EMNS/04/2022</t>
  </si>
  <si>
    <t>43/EMNS/04/2022</t>
  </si>
  <si>
    <t>44/EMNS/04/2022</t>
  </si>
  <si>
    <t>45/EMNS/04/2022</t>
  </si>
  <si>
    <t>46/EMNS/04/2022</t>
  </si>
  <si>
    <t>47/EMNS/04/2022</t>
  </si>
  <si>
    <t>48/EMNS/04/2022</t>
  </si>
  <si>
    <t>49/EMNS/04/2022</t>
  </si>
  <si>
    <t>50/EMNS/04/2022</t>
  </si>
  <si>
    <t>51/EMNS/04/2022</t>
  </si>
  <si>
    <t>52/EMNS/04/2022</t>
  </si>
  <si>
    <t>53/EMNS/04/2022</t>
  </si>
  <si>
    <t>54/EMNS/04/2022</t>
  </si>
  <si>
    <t>55/EMNS/04/2022</t>
  </si>
  <si>
    <t>56/EMNS/04/2022</t>
  </si>
  <si>
    <t>57/EMNS/04/2022</t>
  </si>
  <si>
    <t>58/EMNS/04/2022</t>
  </si>
  <si>
    <t>59/EMNS/04/2022</t>
  </si>
  <si>
    <t>60/EMNS/04/2022</t>
  </si>
  <si>
    <t>61/EMNS/04/2022</t>
  </si>
  <si>
    <t>62/EMNS/04/2022</t>
  </si>
  <si>
    <t>63/EMNS/04/2022</t>
  </si>
  <si>
    <t>64/EMNS/04/2022</t>
  </si>
  <si>
    <t>65/EMNS/04/2022</t>
  </si>
  <si>
    <t>66/EMNS/04/2022</t>
  </si>
  <si>
    <t>67/EMNS/04/2022</t>
  </si>
  <si>
    <t>68/EMNS/04/2022</t>
  </si>
  <si>
    <t>69/EMNS/04/2022</t>
  </si>
  <si>
    <t>70/EMNS/04/2022</t>
  </si>
  <si>
    <t>71/EMNS/04/2022</t>
  </si>
  <si>
    <t>72/EMNS/04/2022</t>
  </si>
  <si>
    <t>73/EMNS/04/2022</t>
  </si>
  <si>
    <t>74/EMNS/04/2022</t>
  </si>
  <si>
    <t>75/EMNS/04/2022</t>
  </si>
  <si>
    <t>76/EMNS/04/2022</t>
  </si>
  <si>
    <t>77/EMNS/04/2022</t>
  </si>
  <si>
    <t>78/EMNS/04/2022</t>
  </si>
  <si>
    <t>79/EMNS/04/2022</t>
  </si>
  <si>
    <t>80/EMNS/04/2022</t>
  </si>
  <si>
    <t>81/EMNS/04/2022</t>
  </si>
  <si>
    <t>82/EMNS/04/2022</t>
  </si>
  <si>
    <t>83/EMNS/04/2022</t>
  </si>
  <si>
    <t>84/EMNS/04/2022</t>
  </si>
  <si>
    <t>85/EMNS/04/2022</t>
  </si>
  <si>
    <t>86/EMNS/04/2022</t>
  </si>
  <si>
    <t>87/EMNS/04/2022</t>
  </si>
  <si>
    <t>88/EMNS/04/2022</t>
  </si>
  <si>
    <t>89/EMNS/04/2022</t>
  </si>
  <si>
    <t>90/EMNS/04/2022</t>
  </si>
  <si>
    <t>91/EMNS/04/2022</t>
  </si>
  <si>
    <t>92/EMNS/04/2022</t>
  </si>
  <si>
    <t>93/EMNS/04/2022</t>
  </si>
  <si>
    <t>94/EMNS/04/2022</t>
  </si>
  <si>
    <t>95/EMNS/04/2022</t>
  </si>
  <si>
    <t>96/EMNS/04/2022</t>
  </si>
  <si>
    <t>97/EMNS/04/2022</t>
  </si>
  <si>
    <t>Tematy prac dyplomowych zatwierdzone przez Radę Wydziału EiI w dniu 27.04.2022 r.</t>
  </si>
  <si>
    <t>Dr Beata Pańczyk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</si>
</sst>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Times New Roman"/>
      <family val="1"/>
      <charset val="238"/>
    </font>
    <font>
      <sz val="12"/>
      <color theme="1"/>
      <name val="Times New Roman"/>
      <family val="1"/>
      <charset val="238"/>
    </font>
    <font>
      <sz val="9"/>
      <color theme="1"/>
      <name val="Times New Roman"/>
      <family val="1"/>
      <charset val="238"/>
    </font>
    <font>
      <sz val="9"/>
      <color theme="1"/>
      <name val="Calibri"/>
      <family val="2"/>
      <scheme val="minor"/>
    </font>
    <font>
      <b/>
      <sz val="16"/>
      <color rgb="FFFF0000"/>
      <name val="Times New Roman"/>
      <family val="1"/>
      <charset val="238"/>
    </font>
    <font>
      <sz val="10"/>
      <color theme="1"/>
      <name val="Calibri"/>
      <family val="2"/>
      <charset val="238"/>
      <scheme val="minor"/>
    </font>
    <font>
      <sz val="11"/>
      <color rgb="FF000000"/>
      <name val="Times New Roman"/>
      <family val="1"/>
      <charset val="238"/>
    </font>
    <font>
      <sz val="8"/>
      <color theme="1"/>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3" fillId="2"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top"/>
    </xf>
    <xf numFmtId="0" fontId="7" fillId="0" borderId="0" xfId="0" applyFont="1" applyAlignment="1">
      <alignment vertical="center"/>
    </xf>
    <xf numFmtId="0" fontId="3" fillId="0" borderId="0" xfId="0" applyFont="1"/>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3" borderId="0" xfId="0" applyFont="1" applyFill="1" applyAlignment="1">
      <alignment vertical="center"/>
    </xf>
    <xf numFmtId="0" fontId="7" fillId="0" borderId="0" xfId="0" applyFont="1" applyAlignment="1">
      <alignment vertical="center" wrapText="1"/>
    </xf>
    <xf numFmtId="0" fontId="4" fillId="0" borderId="0" xfId="0" applyFont="1" applyAlignment="1">
      <alignment horizontal="center" vertical="center" wrapText="1"/>
    </xf>
    <xf numFmtId="0" fontId="2" fillId="0" borderId="1" xfId="0" applyFont="1" applyBorder="1"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4" fillId="0" borderId="0" xfId="0" applyFont="1" applyAlignment="1">
      <alignment horizontal="left" vertical="top" wrapText="1"/>
    </xf>
  </cellXfs>
  <cellStyles count="1">
    <cellStyle name="Normalny" xfId="0" builtinId="0"/>
  </cellStyles>
  <dxfs count="52">
    <dxf>
      <fill>
        <patternFill>
          <bgColor rgb="FFC9F32D"/>
        </patternFill>
      </fill>
    </dxf>
    <dxf>
      <fill>
        <patternFill>
          <bgColor rgb="FF00B0F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s>
  <tableStyles count="0" defaultTableStyle="TableStyleMedium2" defaultPivotStyle="PivotStyleMedium9"/>
  <colors>
    <mruColors>
      <color rgb="FFC9F3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ylwester Adamek" id="{DA60F56D-4B96-4BC1-A79E-EB53DE8EF82A}" userId="S::s.adamek@pollub.pl::96a999d3-ed48-474e-ae60-5c0d25aca47f" providerId="AD"/>
  <person displayName="Radosław Machlarz" id="{9715129A-53D6-42A0-9786-0F48444BBD5C}" userId="S::r.machlarz@pollub.pl::188d1941-2d9a-446f-bffe-6fa30f83fb06" providerId="AD"/>
  <person displayName="Eligiusz Pawłowski" id="{A0D24258-7F9C-47BB-9FB0-C2CBE3F41AD9}" userId="S::e.pawlowski@pollub.pl::ba4d17ee-c18b-4d55-8c5e-1d0db3c4f326" providerId="AD"/>
  <person displayName="Iwona Malinowska" id="{C8694712-ADFA-4974-A5CD-E48FC57DD2BD}" userId="S::i.malinowska@pollub.pl::47ebb242-68a3-4a50-9735-7f7e9c2576d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9" dT="2021-04-07T14:40:30.53" personId="{DA60F56D-4B96-4BC1-A79E-EB53DE8EF82A}" id="{044DE4FA-0E74-4FD1-8975-B09C74DB63C2}">
    <text xml:space="preserve">Spektrum
a temat ogólnie o czym jest? </text>
  </threadedComment>
  <threadedComment ref="E40" dT="2021-04-07T14:41:19.08" personId="{DA60F56D-4B96-4BC1-A79E-EB53DE8EF82A}" id="{250B2A96-6A2F-4A60-8501-A71B3BA7864A}">
    <text>...dla domu jednorodzinnego.</text>
  </threadedComment>
  <threadedComment ref="E41" dT="2021-04-07T14:43:33.01" personId="{DA60F56D-4B96-4BC1-A79E-EB53DE8EF82A}" id="{55387EC3-2462-4E39-9233-39CE2AF92E76}">
    <text>433 MHz. spacja nierozdzielająca pomiędzy liczbą i jednostką</text>
  </threadedComment>
  <threadedComment ref="E42" dT="2021-04-07T14:44:34.90" personId="{DA60F56D-4B96-4BC1-A79E-EB53DE8EF82A}" id="{AE365983-C905-4B21-BE97-2139A4F710D5}">
    <text>moim zdaniem  trzeba dodać prawdopodobnie, że ciepłej wody...
433 MHz. spacja nierozdzielająca pomiędzy liczbą i jednostką</text>
  </threadedComment>
  <threadedComment ref="E66" dT="2021-04-07T14:48:58.78" personId="{DA60F56D-4B96-4BC1-A79E-EB53DE8EF82A}" id="{809EB8E9-E251-48E0-92FF-A2AC4E2993C4}">
    <text>..."w ogrodzie"...</text>
  </threadedComment>
  <threadedComment ref="E75" dT="2021-04-07T14:49:56.97" personId="{DA60F56D-4B96-4BC1-A79E-EB53DE8EF82A}" id="{ECD9C2AB-C123-4686-9975-4F3BF98911F8}">
    <text>dobrać jeden AccesPoint... jak duży dom to dwa - koniec pracy?</text>
  </threadedComment>
  <threadedComment ref="E76" dT="2021-04-07T14:51:17.35" personId="{DA60F56D-4B96-4BC1-A79E-EB53DE8EF82A}" id="{C52454ED-1A52-4398-A5FA-B08EEDE8B4FF}">
    <text>"magnetorezystancyjnego" razem?</text>
  </threadedComment>
  <threadedComment ref="E93" dT="2021-04-07T15:07:48.60" personId="{DA60F56D-4B96-4BC1-A79E-EB53DE8EF82A}" id="{B2B510FA-C005-4227-91CB-103211C61AFB}">
    <text>temat niepoprawnie sformułowany - obciążenie linii zależy od rozpływów mocy w sieci wieć może być zarządzane poprzez regulację napięć lub generacji w węzłach sieci oraz w ekstremalnych sytuacjach przez ograniczanie obciążeń
tu prawdopodobnie chodzi o określanie dopuszczalnej obciążalności linii WN z wykorzystaniem systemu pomiaru temperatury - jeśi tak to też trzeba zrócić uwagę, że jest to błędna metoda bo obciążalność zależy od temepratury ale nawet bardziej od prędkości i kierunku wiatru</text>
  </threadedComment>
  <threadedComment ref="E94" dT="2021-04-07T15:12:25.97" personId="{DA60F56D-4B96-4BC1-A79E-EB53DE8EF82A}" id="{657152CA-3124-47FB-989C-93D5BFAF2055}">
    <text>co Autor miał na myśli?</text>
  </threadedComment>
  <threadedComment ref="E96" dT="2021-04-07T15:37:32.39" personId="{DA60F56D-4B96-4BC1-A79E-EB53DE8EF82A}" id="{E8C7F316-7D91-44BE-AA22-FCE088F2A501}">
    <text>poprawić sformułowanie tematu bo wychodzi, że linie napowietrzne się gdzieś przesyła?</text>
  </threadedComment>
  <threadedComment ref="E97" dT="2021-04-07T15:39:31.64" personId="{DA60F56D-4B96-4BC1-A79E-EB53DE8EF82A}" id="{93FAC250-DC21-4198-9A4B-AB970ED3DE1D}">
    <text>nie własności a właściwości</text>
  </threadedComment>
  <threadedComment ref="E135" dT="2021-04-07T15:51:49.45" personId="{DA60F56D-4B96-4BC1-A79E-EB53DE8EF82A}" id="{A6A80A80-3733-4FDA-95E7-EF220FFDE8B6}">
    <text xml:space="preserve">nie jestem pewien - bilansowania czy balansowania? </text>
  </threadedComment>
  <threadedComment ref="E135" dT="2021-04-14T11:42:31.97" personId="{9715129A-53D6-42A0-9786-0F48444BBD5C}" id="{DF90096B-5025-4184-88CB-30875D13D017}" parentId="{A6A80A80-3733-4FDA-95E7-EF220FFDE8B6}">
    <text>Ja bym proponował tak: "Analiza działania układu zarządzania pracą baterii ogniw elektrochemicznych BMS"</text>
  </threadedComment>
  <threadedComment ref="E215" dT="2021-04-14T11:44:34.43" personId="{9715129A-53D6-42A0-9786-0F48444BBD5C}" id="{6659C916-719D-4694-A202-82A56FDFD0EA}">
    <text>Co to właściwie znaczy "obracany"? Czy fakt, że ma to być właśnie czujnik "obracany" jest taki istotny dla tematu pracy? Proponuję pominąć to okreslenie.</text>
  </threadedComment>
  <threadedComment ref="E238" dT="2021-04-14T08:47:09.77" personId="{A0D24258-7F9C-47BB-9FB0-C2CBE3F41AD9}" id="{45A4D212-3221-4E57-81F1-3FE6F512C41C}">
    <text>Czy "projekt" to nie za mało na pracę magisterską?</text>
  </threadedComment>
  <threadedComment ref="E240" dT="2021-04-14T08:54:28.88" personId="{A0D24258-7F9C-47BB-9FB0-C2CBE3F41AD9}" id="{50018036-DC57-4F22-A0F5-D3B50CFD1BE9}">
    <text>"Projekt" na pracę magisterską to chyba za mało?</text>
  </threadedComment>
  <threadedComment ref="E242" dT="2021-04-07T16:05:58.91" personId="{DA60F56D-4B96-4BC1-A79E-EB53DE8EF82A}" id="{FBC47A94-40C4-40E5-8E1D-7784CB437596}">
    <text>zabrakło słowa - ...systemu pomiaru poziomu...?</text>
  </threadedComment>
  <threadedComment ref="E243" dT="2021-04-07T16:07:32.94" personId="{DA60F56D-4B96-4BC1-A79E-EB53DE8EF82A}" id="{CFC9D647-6393-48B0-93EA-9F123FA738A3}">
    <text xml:space="preserve">może chodzi o zaburzenia jakości energii elektrycznej? </text>
  </threadedComment>
  <threadedComment ref="E251" dT="2021-04-07T16:07:50.41" personId="{DA60F56D-4B96-4BC1-A79E-EB53DE8EF82A}" id="{8A0A7B8E-7F28-4574-839E-A9B09F1D8D54}">
    <text xml:space="preserve">"pierwiastek naukowy"? </text>
  </threadedComment>
  <threadedComment ref="E257" dT="2021-04-12T17:53:20.37" personId="{C8694712-ADFA-4974-A5CD-E48FC57DD2BD}" id="{E8CD6CD1-5274-4AD9-B94A-C0CB05794DA6}">
    <text xml:space="preserve"> oznaczenia SN , Sn, nN</text>
  </threadedComment>
  <threadedComment ref="E258" dT="2021-04-14T11:45:52.38" personId="{9715129A-53D6-42A0-9786-0F48444BBD5C}" id="{002CF75C-C490-4D1B-85BF-BE67E598DD44}">
    <text>Czy to nie za mało na pracę magisterską?</text>
  </threadedComment>
  <threadedComment ref="E261" dT="2021-04-07T16:09:50.96" personId="{DA60F56D-4B96-4BC1-A79E-EB53DE8EF82A}" id="{AB56D045-C55C-4456-BB86-17287C3FF6D6}">
    <text>usunąć spację przed przecinkiem</text>
  </threadedComment>
  <threadedComment ref="E264" dT="2021-04-14T11:46:44.98" personId="{9715129A-53D6-42A0-9786-0F48444BBD5C}" id="{46F26266-FF32-4D9E-B0F7-29CD58D9B6D4}">
    <text>Czy to nie za mało na pracę magisterską?</text>
  </threadedComment>
  <threadedComment ref="E265" dT="2021-04-14T11:46:57.09" personId="{9715129A-53D6-42A0-9786-0F48444BBD5C}" id="{E0B7234D-3540-4E9B-B15A-BD8DA158C5CC}">
    <text>Czy to nie za mało na pracę magisterską?</text>
  </threadedComment>
  <threadedComment ref="E266" dT="2021-04-07T16:13:31.56" personId="{DA60F56D-4B96-4BC1-A79E-EB53DE8EF82A}" id="{32841819-A261-424F-9B67-02E8DDBC56EF}">
    <text>farma wiatrowa nie jest synchronizowana z siecią
teoretycznie synchronizacji może podlegać pojedyncza siłowania z farmy, 
w praktyce siłownie nie pracują jako maszyny synchroczne zsynchronizowane z siecią bo by musiały mieć stałą prędkość wirowania - temat niepoprawnie sformułowany</text>
  </threadedComment>
  <threadedComment ref="E266" dT="2021-04-14T11:48:02.22" personId="{9715129A-53D6-42A0-9786-0F48444BBD5C}" id="{C16F2DF2-A4D8-44AE-B1BE-DB9BFD5C24B1}" parentId="{32841819-A261-424F-9B67-02E8DDBC56EF}">
    <text>Synchronizacja może się odbywać poprzez układy przekształtnikowe i wtedy prędkości poszczególnych prądnic mogą się różnić - może o to autorowi chodziło?</text>
  </threadedComment>
  <threadedComment ref="E275" dT="2021-04-07T16:16:15.29" personId="{DA60F56D-4B96-4BC1-A79E-EB53DE8EF82A}" id="{6B99B48A-AE44-41A2-A297-5BADB6C25381}">
    <text>mgr?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9"/>
  <sheetViews>
    <sheetView tabSelected="1" zoomScaleNormal="100" workbookViewId="0">
      <pane xSplit="2" ySplit="4" topLeftCell="C158" activePane="bottomRight" state="frozen"/>
      <selection pane="topRight" activeCell="C1" sqref="C1"/>
      <selection pane="bottomLeft" activeCell="A5" sqref="A5"/>
      <selection pane="bottomRight" activeCell="F121" sqref="F121:F125"/>
    </sheetView>
  </sheetViews>
  <sheetFormatPr defaultRowHeight="15" x14ac:dyDescent="0.25"/>
  <cols>
    <col min="1" max="1" width="4.7109375" style="3" customWidth="1"/>
    <col min="2" max="2" width="8.7109375" style="5"/>
    <col min="3" max="3" width="7.5703125" style="5" customWidth="1"/>
    <col min="4" max="4" width="17.7109375" style="7" bestFit="1" customWidth="1"/>
    <col min="5" max="5" width="61.7109375" style="4" customWidth="1"/>
    <col min="6" max="6" width="20" style="6" customWidth="1"/>
    <col min="7" max="7" width="35.42578125" style="6" customWidth="1"/>
    <col min="8" max="8" width="32.28515625" style="6" bestFit="1" customWidth="1"/>
    <col min="9" max="9" width="34.7109375" style="12" customWidth="1"/>
    <col min="10" max="10" width="10.5703125" style="12" bestFit="1" customWidth="1"/>
    <col min="11" max="11" width="6.5703125" style="12" bestFit="1" customWidth="1"/>
    <col min="12" max="12" width="4.5703125" style="12" bestFit="1" customWidth="1"/>
    <col min="13" max="13" width="5.7109375" style="12" bestFit="1" customWidth="1"/>
  </cols>
  <sheetData>
    <row r="1" spans="1:8" ht="20.25" x14ac:dyDescent="0.25">
      <c r="A1" s="11"/>
      <c r="B1" s="11"/>
      <c r="C1" s="11"/>
      <c r="D1" s="11"/>
      <c r="E1" s="22" t="s">
        <v>806</v>
      </c>
      <c r="F1" s="15"/>
      <c r="G1" s="15"/>
      <c r="H1" s="16"/>
    </row>
    <row r="2" spans="1:8" ht="94.5" x14ac:dyDescent="0.25">
      <c r="A2" s="9"/>
      <c r="B2" s="10"/>
      <c r="C2" s="10"/>
      <c r="D2" s="10" t="s">
        <v>0</v>
      </c>
      <c r="E2" s="8" t="s">
        <v>1</v>
      </c>
      <c r="F2" s="27" t="s">
        <v>2</v>
      </c>
      <c r="G2" s="27"/>
      <c r="H2" s="17"/>
    </row>
    <row r="3" spans="1:8" ht="15.75" x14ac:dyDescent="0.25">
      <c r="A3" s="2"/>
      <c r="B3" s="2"/>
      <c r="C3" s="2"/>
      <c r="D3" s="2"/>
      <c r="E3" s="9"/>
      <c r="F3" s="2"/>
      <c r="G3" s="2"/>
      <c r="H3" s="17"/>
    </row>
    <row r="4" spans="1:8" ht="30" x14ac:dyDescent="0.25">
      <c r="A4" s="13" t="s">
        <v>3</v>
      </c>
      <c r="B4" s="13" t="s">
        <v>4</v>
      </c>
      <c r="C4" s="13" t="s">
        <v>5</v>
      </c>
      <c r="D4" s="14" t="s">
        <v>6</v>
      </c>
      <c r="E4" s="13" t="s">
        <v>7</v>
      </c>
      <c r="F4" s="1" t="s">
        <v>8</v>
      </c>
      <c r="G4" s="1" t="s">
        <v>9</v>
      </c>
      <c r="H4" s="1" t="s">
        <v>10</v>
      </c>
    </row>
    <row r="5" spans="1:8" ht="30" x14ac:dyDescent="0.25">
      <c r="A5" s="18">
        <v>1</v>
      </c>
      <c r="B5" s="20" t="s">
        <v>209</v>
      </c>
      <c r="C5" s="21" t="s">
        <v>210</v>
      </c>
      <c r="D5" s="19" t="s">
        <v>449</v>
      </c>
      <c r="E5" s="25" t="s">
        <v>11</v>
      </c>
      <c r="F5" s="25" t="s">
        <v>12</v>
      </c>
      <c r="G5" s="26" t="s">
        <v>431</v>
      </c>
      <c r="H5" s="25" t="s">
        <v>13</v>
      </c>
    </row>
    <row r="6" spans="1:8" ht="30" x14ac:dyDescent="0.25">
      <c r="A6" s="18">
        <v>2</v>
      </c>
      <c r="B6" s="20" t="s">
        <v>209</v>
      </c>
      <c r="C6" s="21" t="s">
        <v>210</v>
      </c>
      <c r="D6" s="19" t="s">
        <v>450</v>
      </c>
      <c r="E6" s="25" t="s">
        <v>14</v>
      </c>
      <c r="F6" s="25" t="s">
        <v>12</v>
      </c>
      <c r="G6" s="26" t="s">
        <v>431</v>
      </c>
      <c r="H6" s="25" t="s">
        <v>13</v>
      </c>
    </row>
    <row r="7" spans="1:8" ht="30" x14ac:dyDescent="0.25">
      <c r="A7" s="18">
        <v>3</v>
      </c>
      <c r="B7" s="20" t="s">
        <v>209</v>
      </c>
      <c r="C7" s="21" t="s">
        <v>210</v>
      </c>
      <c r="D7" s="19" t="s">
        <v>451</v>
      </c>
      <c r="E7" s="25" t="s">
        <v>15</v>
      </c>
      <c r="F7" s="25" t="s">
        <v>12</v>
      </c>
      <c r="G7" s="26" t="s">
        <v>431</v>
      </c>
      <c r="H7" s="25" t="s">
        <v>13</v>
      </c>
    </row>
    <row r="8" spans="1:8" ht="30" x14ac:dyDescent="0.25">
      <c r="A8" s="18">
        <v>4</v>
      </c>
      <c r="B8" s="20" t="s">
        <v>209</v>
      </c>
      <c r="C8" s="21" t="s">
        <v>210</v>
      </c>
      <c r="D8" s="19" t="s">
        <v>452</v>
      </c>
      <c r="E8" s="25" t="s">
        <v>16</v>
      </c>
      <c r="F8" s="25" t="s">
        <v>12</v>
      </c>
      <c r="G8" s="26" t="s">
        <v>431</v>
      </c>
      <c r="H8" s="25" t="s">
        <v>13</v>
      </c>
    </row>
    <row r="9" spans="1:8" ht="30" x14ac:dyDescent="0.25">
      <c r="A9" s="18">
        <v>5</v>
      </c>
      <c r="B9" s="20" t="s">
        <v>209</v>
      </c>
      <c r="C9" s="21" t="s">
        <v>210</v>
      </c>
      <c r="D9" s="19" t="s">
        <v>453</v>
      </c>
      <c r="E9" s="25" t="s">
        <v>17</v>
      </c>
      <c r="F9" s="25" t="s">
        <v>12</v>
      </c>
      <c r="G9" s="26" t="s">
        <v>431</v>
      </c>
      <c r="H9" s="25"/>
    </row>
    <row r="10" spans="1:8" ht="30" x14ac:dyDescent="0.25">
      <c r="A10" s="18">
        <v>6</v>
      </c>
      <c r="B10" s="20" t="s">
        <v>209</v>
      </c>
      <c r="C10" s="21" t="s">
        <v>210</v>
      </c>
      <c r="D10" s="19" t="s">
        <v>454</v>
      </c>
      <c r="E10" s="25" t="s">
        <v>411</v>
      </c>
      <c r="F10" s="25" t="s">
        <v>12</v>
      </c>
      <c r="G10" s="26" t="s">
        <v>431</v>
      </c>
      <c r="H10" s="25"/>
    </row>
    <row r="11" spans="1:8" ht="30" x14ac:dyDescent="0.25">
      <c r="A11" s="18">
        <v>7</v>
      </c>
      <c r="B11" s="20" t="s">
        <v>209</v>
      </c>
      <c r="C11" s="21" t="s">
        <v>210</v>
      </c>
      <c r="D11" s="19" t="s">
        <v>455</v>
      </c>
      <c r="E11" s="25" t="s">
        <v>412</v>
      </c>
      <c r="F11" s="25" t="s">
        <v>12</v>
      </c>
      <c r="G11" s="26" t="s">
        <v>431</v>
      </c>
      <c r="H11" s="25"/>
    </row>
    <row r="12" spans="1:8" ht="30" x14ac:dyDescent="0.25">
      <c r="A12" s="18">
        <v>8</v>
      </c>
      <c r="B12" s="20" t="s">
        <v>209</v>
      </c>
      <c r="C12" s="21" t="s">
        <v>210</v>
      </c>
      <c r="D12" s="19" t="s">
        <v>456</v>
      </c>
      <c r="E12" s="25" t="s">
        <v>18</v>
      </c>
      <c r="F12" s="25" t="s">
        <v>19</v>
      </c>
      <c r="G12" s="26" t="s">
        <v>439</v>
      </c>
      <c r="H12" s="25"/>
    </row>
    <row r="13" spans="1:8" ht="30" x14ac:dyDescent="0.25">
      <c r="A13" s="18">
        <v>9</v>
      </c>
      <c r="B13" s="20" t="s">
        <v>209</v>
      </c>
      <c r="C13" s="21" t="s">
        <v>210</v>
      </c>
      <c r="D13" s="19" t="s">
        <v>457</v>
      </c>
      <c r="E13" s="25" t="s">
        <v>20</v>
      </c>
      <c r="F13" s="25" t="s">
        <v>19</v>
      </c>
      <c r="G13" s="26" t="s">
        <v>439</v>
      </c>
      <c r="H13" s="25"/>
    </row>
    <row r="14" spans="1:8" ht="30" x14ac:dyDescent="0.25">
      <c r="A14" s="18">
        <v>10</v>
      </c>
      <c r="B14" s="20" t="s">
        <v>209</v>
      </c>
      <c r="C14" s="21" t="s">
        <v>210</v>
      </c>
      <c r="D14" s="19" t="s">
        <v>458</v>
      </c>
      <c r="E14" s="25" t="s">
        <v>21</v>
      </c>
      <c r="F14" s="25" t="s">
        <v>22</v>
      </c>
      <c r="G14" s="26" t="s">
        <v>439</v>
      </c>
      <c r="H14" s="25"/>
    </row>
    <row r="15" spans="1:8" ht="30" x14ac:dyDescent="0.25">
      <c r="A15" s="18">
        <v>11</v>
      </c>
      <c r="B15" s="20" t="s">
        <v>209</v>
      </c>
      <c r="C15" s="21" t="s">
        <v>210</v>
      </c>
      <c r="D15" s="19" t="s">
        <v>459</v>
      </c>
      <c r="E15" s="25" t="s">
        <v>23</v>
      </c>
      <c r="F15" s="25" t="s">
        <v>22</v>
      </c>
      <c r="G15" s="26" t="s">
        <v>439</v>
      </c>
      <c r="H15" s="25"/>
    </row>
    <row r="16" spans="1:8" ht="30" x14ac:dyDescent="0.25">
      <c r="A16" s="18">
        <v>12</v>
      </c>
      <c r="B16" s="20" t="s">
        <v>209</v>
      </c>
      <c r="C16" s="21" t="s">
        <v>210</v>
      </c>
      <c r="D16" s="19" t="s">
        <v>460</v>
      </c>
      <c r="E16" s="25" t="s">
        <v>24</v>
      </c>
      <c r="F16" s="25" t="s">
        <v>22</v>
      </c>
      <c r="G16" s="26" t="s">
        <v>439</v>
      </c>
      <c r="H16" s="25"/>
    </row>
    <row r="17" spans="1:8" ht="30" x14ac:dyDescent="0.25">
      <c r="A17" s="18">
        <v>13</v>
      </c>
      <c r="B17" s="20" t="s">
        <v>209</v>
      </c>
      <c r="C17" s="21" t="s">
        <v>210</v>
      </c>
      <c r="D17" s="19" t="s">
        <v>461</v>
      </c>
      <c r="E17" s="25" t="s">
        <v>25</v>
      </c>
      <c r="F17" s="25" t="s">
        <v>22</v>
      </c>
      <c r="G17" s="26" t="s">
        <v>439</v>
      </c>
      <c r="H17" s="25"/>
    </row>
    <row r="18" spans="1:8" ht="30" x14ac:dyDescent="0.25">
      <c r="A18" s="18">
        <v>14</v>
      </c>
      <c r="B18" s="20" t="s">
        <v>209</v>
      </c>
      <c r="C18" s="21" t="s">
        <v>210</v>
      </c>
      <c r="D18" s="19" t="s">
        <v>462</v>
      </c>
      <c r="E18" s="25" t="s">
        <v>26</v>
      </c>
      <c r="F18" s="25" t="s">
        <v>22</v>
      </c>
      <c r="G18" s="26" t="s">
        <v>439</v>
      </c>
      <c r="H18" s="25"/>
    </row>
    <row r="19" spans="1:8" ht="30" x14ac:dyDescent="0.25">
      <c r="A19" s="18">
        <v>15</v>
      </c>
      <c r="B19" s="20" t="s">
        <v>209</v>
      </c>
      <c r="C19" s="21" t="s">
        <v>210</v>
      </c>
      <c r="D19" s="19" t="s">
        <v>463</v>
      </c>
      <c r="E19" s="25" t="s">
        <v>27</v>
      </c>
      <c r="F19" s="25" t="s">
        <v>28</v>
      </c>
      <c r="G19" s="26" t="s">
        <v>439</v>
      </c>
      <c r="H19" s="25"/>
    </row>
    <row r="20" spans="1:8" ht="30" x14ac:dyDescent="0.25">
      <c r="A20" s="18">
        <v>16</v>
      </c>
      <c r="B20" s="20" t="s">
        <v>209</v>
      </c>
      <c r="C20" s="21" t="s">
        <v>210</v>
      </c>
      <c r="D20" s="19" t="s">
        <v>464</v>
      </c>
      <c r="E20" s="25" t="s">
        <v>29</v>
      </c>
      <c r="F20" s="25" t="s">
        <v>28</v>
      </c>
      <c r="G20" s="26" t="s">
        <v>439</v>
      </c>
      <c r="H20" s="25"/>
    </row>
    <row r="21" spans="1:8" ht="30" x14ac:dyDescent="0.25">
      <c r="A21" s="18">
        <v>17</v>
      </c>
      <c r="B21" s="20" t="s">
        <v>209</v>
      </c>
      <c r="C21" s="21" t="s">
        <v>210</v>
      </c>
      <c r="D21" s="19" t="s">
        <v>465</v>
      </c>
      <c r="E21" s="25" t="s">
        <v>30</v>
      </c>
      <c r="F21" s="25" t="s">
        <v>28</v>
      </c>
      <c r="G21" s="26" t="s">
        <v>439</v>
      </c>
      <c r="H21" s="25"/>
    </row>
    <row r="22" spans="1:8" ht="30" x14ac:dyDescent="0.25">
      <c r="A22" s="18">
        <v>18</v>
      </c>
      <c r="B22" s="20" t="s">
        <v>209</v>
      </c>
      <c r="C22" s="21" t="s">
        <v>210</v>
      </c>
      <c r="D22" s="19" t="s">
        <v>466</v>
      </c>
      <c r="E22" s="25" t="s">
        <v>31</v>
      </c>
      <c r="F22" s="25" t="s">
        <v>28</v>
      </c>
      <c r="G22" s="26" t="s">
        <v>439</v>
      </c>
      <c r="H22" s="25"/>
    </row>
    <row r="23" spans="1:8" x14ac:dyDescent="0.25">
      <c r="A23" s="18">
        <v>19</v>
      </c>
      <c r="B23" s="20" t="s">
        <v>209</v>
      </c>
      <c r="C23" s="21" t="s">
        <v>210</v>
      </c>
      <c r="D23" s="19" t="s">
        <v>467</v>
      </c>
      <c r="E23" s="25" t="s">
        <v>32</v>
      </c>
      <c r="F23" s="25" t="s">
        <v>33</v>
      </c>
      <c r="G23" s="26" t="s">
        <v>440</v>
      </c>
      <c r="H23" s="25"/>
    </row>
    <row r="24" spans="1:8" x14ac:dyDescent="0.25">
      <c r="A24" s="18">
        <v>20</v>
      </c>
      <c r="B24" s="20" t="s">
        <v>209</v>
      </c>
      <c r="C24" s="21" t="s">
        <v>210</v>
      </c>
      <c r="D24" s="19" t="s">
        <v>468</v>
      </c>
      <c r="E24" s="25" t="s">
        <v>34</v>
      </c>
      <c r="F24" s="25" t="s">
        <v>33</v>
      </c>
      <c r="G24" s="26" t="s">
        <v>440</v>
      </c>
      <c r="H24" s="25"/>
    </row>
    <row r="25" spans="1:8" x14ac:dyDescent="0.25">
      <c r="A25" s="18">
        <v>21</v>
      </c>
      <c r="B25" s="20" t="s">
        <v>209</v>
      </c>
      <c r="C25" s="21" t="s">
        <v>210</v>
      </c>
      <c r="D25" s="19" t="s">
        <v>469</v>
      </c>
      <c r="E25" s="25" t="s">
        <v>35</v>
      </c>
      <c r="F25" s="25" t="s">
        <v>33</v>
      </c>
      <c r="G25" s="26" t="s">
        <v>440</v>
      </c>
      <c r="H25" s="25"/>
    </row>
    <row r="26" spans="1:8" x14ac:dyDescent="0.25">
      <c r="A26" s="18">
        <v>22</v>
      </c>
      <c r="B26" s="20" t="s">
        <v>209</v>
      </c>
      <c r="C26" s="21" t="s">
        <v>210</v>
      </c>
      <c r="D26" s="19" t="s">
        <v>470</v>
      </c>
      <c r="E26" s="25" t="s">
        <v>36</v>
      </c>
      <c r="F26" s="25" t="s">
        <v>33</v>
      </c>
      <c r="G26" s="26" t="s">
        <v>440</v>
      </c>
      <c r="H26" s="25"/>
    </row>
    <row r="27" spans="1:8" x14ac:dyDescent="0.25">
      <c r="A27" s="18">
        <v>23</v>
      </c>
      <c r="B27" s="20" t="s">
        <v>209</v>
      </c>
      <c r="C27" s="21" t="s">
        <v>210</v>
      </c>
      <c r="D27" s="19" t="s">
        <v>471</v>
      </c>
      <c r="E27" s="25" t="s">
        <v>37</v>
      </c>
      <c r="F27" s="25" t="s">
        <v>33</v>
      </c>
      <c r="G27" s="26" t="s">
        <v>440</v>
      </c>
      <c r="H27" s="25"/>
    </row>
    <row r="28" spans="1:8" x14ac:dyDescent="0.25">
      <c r="A28" s="18">
        <v>24</v>
      </c>
      <c r="B28" s="20" t="s">
        <v>209</v>
      </c>
      <c r="C28" s="21" t="s">
        <v>210</v>
      </c>
      <c r="D28" s="19" t="s">
        <v>472</v>
      </c>
      <c r="E28" s="25" t="s">
        <v>38</v>
      </c>
      <c r="F28" s="25" t="s">
        <v>33</v>
      </c>
      <c r="G28" s="26" t="s">
        <v>440</v>
      </c>
      <c r="H28" s="25"/>
    </row>
    <row r="29" spans="1:8" ht="30" x14ac:dyDescent="0.25">
      <c r="A29" s="18">
        <v>25</v>
      </c>
      <c r="B29" s="20" t="s">
        <v>209</v>
      </c>
      <c r="C29" s="21" t="s">
        <v>210</v>
      </c>
      <c r="D29" s="19" t="s">
        <v>473</v>
      </c>
      <c r="E29" s="25" t="s">
        <v>39</v>
      </c>
      <c r="F29" s="25" t="s">
        <v>40</v>
      </c>
      <c r="G29" s="26" t="s">
        <v>440</v>
      </c>
      <c r="H29" s="25" t="s">
        <v>41</v>
      </c>
    </row>
    <row r="30" spans="1:8" ht="30" x14ac:dyDescent="0.25">
      <c r="A30" s="18">
        <v>26</v>
      </c>
      <c r="B30" s="20" t="s">
        <v>209</v>
      </c>
      <c r="C30" s="21" t="s">
        <v>210</v>
      </c>
      <c r="D30" s="19" t="s">
        <v>474</v>
      </c>
      <c r="E30" s="25" t="s">
        <v>42</v>
      </c>
      <c r="F30" s="25" t="s">
        <v>40</v>
      </c>
      <c r="G30" s="26" t="s">
        <v>440</v>
      </c>
      <c r="H30" s="25"/>
    </row>
    <row r="31" spans="1:8" ht="30" x14ac:dyDescent="0.25">
      <c r="A31" s="18">
        <v>27</v>
      </c>
      <c r="B31" s="20" t="s">
        <v>209</v>
      </c>
      <c r="C31" s="21" t="s">
        <v>210</v>
      </c>
      <c r="D31" s="19" t="s">
        <v>475</v>
      </c>
      <c r="E31" s="25" t="s">
        <v>43</v>
      </c>
      <c r="F31" s="25" t="s">
        <v>40</v>
      </c>
      <c r="G31" s="26" t="s">
        <v>440</v>
      </c>
      <c r="H31" s="25" t="s">
        <v>41</v>
      </c>
    </row>
    <row r="32" spans="1:8" ht="30" x14ac:dyDescent="0.25">
      <c r="A32" s="18">
        <v>28</v>
      </c>
      <c r="B32" s="20" t="s">
        <v>209</v>
      </c>
      <c r="C32" s="21" t="s">
        <v>210</v>
      </c>
      <c r="D32" s="19" t="s">
        <v>476</v>
      </c>
      <c r="E32" s="25" t="s">
        <v>44</v>
      </c>
      <c r="F32" s="25" t="s">
        <v>40</v>
      </c>
      <c r="G32" s="26" t="s">
        <v>440</v>
      </c>
      <c r="H32" s="25" t="s">
        <v>45</v>
      </c>
    </row>
    <row r="33" spans="1:8" ht="30" x14ac:dyDescent="0.25">
      <c r="A33" s="18">
        <v>29</v>
      </c>
      <c r="B33" s="20" t="s">
        <v>209</v>
      </c>
      <c r="C33" s="21" t="s">
        <v>210</v>
      </c>
      <c r="D33" s="19" t="s">
        <v>477</v>
      </c>
      <c r="E33" s="25" t="s">
        <v>46</v>
      </c>
      <c r="F33" s="25" t="s">
        <v>40</v>
      </c>
      <c r="G33" s="26" t="s">
        <v>440</v>
      </c>
      <c r="H33" s="25" t="s">
        <v>41</v>
      </c>
    </row>
    <row r="34" spans="1:8" ht="30" x14ac:dyDescent="0.25">
      <c r="A34" s="18">
        <v>30</v>
      </c>
      <c r="B34" s="20" t="s">
        <v>209</v>
      </c>
      <c r="C34" s="21" t="s">
        <v>210</v>
      </c>
      <c r="D34" s="19" t="s">
        <v>478</v>
      </c>
      <c r="E34" s="25" t="s">
        <v>47</v>
      </c>
      <c r="F34" s="25" t="s">
        <v>40</v>
      </c>
      <c r="G34" s="26" t="s">
        <v>440</v>
      </c>
      <c r="H34" s="25" t="s">
        <v>45</v>
      </c>
    </row>
    <row r="35" spans="1:8" ht="30" x14ac:dyDescent="0.25">
      <c r="A35" s="18">
        <v>31</v>
      </c>
      <c r="B35" s="20" t="s">
        <v>209</v>
      </c>
      <c r="C35" s="21" t="s">
        <v>210</v>
      </c>
      <c r="D35" s="19" t="s">
        <v>479</v>
      </c>
      <c r="E35" s="25" t="s">
        <v>48</v>
      </c>
      <c r="F35" s="25" t="s">
        <v>40</v>
      </c>
      <c r="G35" s="26" t="s">
        <v>440</v>
      </c>
      <c r="H35" s="25"/>
    </row>
    <row r="36" spans="1:8" ht="30" x14ac:dyDescent="0.25">
      <c r="A36" s="18">
        <v>32</v>
      </c>
      <c r="B36" s="20" t="s">
        <v>209</v>
      </c>
      <c r="C36" s="21" t="s">
        <v>210</v>
      </c>
      <c r="D36" s="19" t="s">
        <v>480</v>
      </c>
      <c r="E36" s="25" t="s">
        <v>49</v>
      </c>
      <c r="F36" s="25" t="s">
        <v>40</v>
      </c>
      <c r="G36" s="26" t="s">
        <v>440</v>
      </c>
      <c r="H36" s="25" t="s">
        <v>45</v>
      </c>
    </row>
    <row r="37" spans="1:8" ht="30" x14ac:dyDescent="0.25">
      <c r="A37" s="18">
        <v>33</v>
      </c>
      <c r="B37" s="20" t="s">
        <v>209</v>
      </c>
      <c r="C37" s="21" t="s">
        <v>210</v>
      </c>
      <c r="D37" s="19" t="s">
        <v>481</v>
      </c>
      <c r="E37" s="25" t="s">
        <v>50</v>
      </c>
      <c r="F37" s="25" t="s">
        <v>40</v>
      </c>
      <c r="G37" s="26" t="s">
        <v>440</v>
      </c>
      <c r="H37" s="25" t="s">
        <v>41</v>
      </c>
    </row>
    <row r="38" spans="1:8" ht="30" x14ac:dyDescent="0.25">
      <c r="A38" s="18">
        <v>34</v>
      </c>
      <c r="B38" s="20" t="s">
        <v>209</v>
      </c>
      <c r="C38" s="21" t="s">
        <v>210</v>
      </c>
      <c r="D38" s="19" t="s">
        <v>482</v>
      </c>
      <c r="E38" s="25" t="s">
        <v>51</v>
      </c>
      <c r="F38" s="25" t="s">
        <v>40</v>
      </c>
      <c r="G38" s="26" t="s">
        <v>440</v>
      </c>
      <c r="H38" s="25" t="s">
        <v>41</v>
      </c>
    </row>
    <row r="39" spans="1:8" ht="30" x14ac:dyDescent="0.25">
      <c r="A39" s="18">
        <v>35</v>
      </c>
      <c r="B39" s="20" t="s">
        <v>209</v>
      </c>
      <c r="C39" s="21" t="s">
        <v>210</v>
      </c>
      <c r="D39" s="19" t="s">
        <v>483</v>
      </c>
      <c r="E39" s="25" t="s">
        <v>52</v>
      </c>
      <c r="F39" s="25" t="s">
        <v>53</v>
      </c>
      <c r="G39" s="26" t="s">
        <v>440</v>
      </c>
      <c r="H39" s="25"/>
    </row>
    <row r="40" spans="1:8" ht="30" x14ac:dyDescent="0.25">
      <c r="A40" s="18">
        <v>36</v>
      </c>
      <c r="B40" s="20" t="s">
        <v>209</v>
      </c>
      <c r="C40" s="21" t="s">
        <v>210</v>
      </c>
      <c r="D40" s="19" t="s">
        <v>484</v>
      </c>
      <c r="E40" s="25" t="s">
        <v>54</v>
      </c>
      <c r="F40" s="25" t="s">
        <v>53</v>
      </c>
      <c r="G40" s="26" t="s">
        <v>440</v>
      </c>
      <c r="H40" s="25"/>
    </row>
    <row r="41" spans="1:8" x14ac:dyDescent="0.25">
      <c r="A41" s="18">
        <v>37</v>
      </c>
      <c r="B41" s="20" t="s">
        <v>209</v>
      </c>
      <c r="C41" s="21" t="s">
        <v>210</v>
      </c>
      <c r="D41" s="19" t="s">
        <v>485</v>
      </c>
      <c r="E41" s="25" t="s">
        <v>55</v>
      </c>
      <c r="F41" s="25" t="s">
        <v>53</v>
      </c>
      <c r="G41" s="26" t="s">
        <v>440</v>
      </c>
      <c r="H41" s="25"/>
    </row>
    <row r="42" spans="1:8" x14ac:dyDescent="0.25">
      <c r="A42" s="18">
        <v>38</v>
      </c>
      <c r="B42" s="20" t="s">
        <v>209</v>
      </c>
      <c r="C42" s="21" t="s">
        <v>210</v>
      </c>
      <c r="D42" s="19" t="s">
        <v>486</v>
      </c>
      <c r="E42" s="25" t="s">
        <v>56</v>
      </c>
      <c r="F42" s="25" t="s">
        <v>53</v>
      </c>
      <c r="G42" s="26" t="s">
        <v>440</v>
      </c>
      <c r="H42" s="25"/>
    </row>
    <row r="43" spans="1:8" ht="30" x14ac:dyDescent="0.25">
      <c r="A43" s="18">
        <v>39</v>
      </c>
      <c r="B43" s="20" t="s">
        <v>209</v>
      </c>
      <c r="C43" s="21" t="s">
        <v>210</v>
      </c>
      <c r="D43" s="19" t="s">
        <v>487</v>
      </c>
      <c r="E43" s="25" t="s">
        <v>57</v>
      </c>
      <c r="F43" s="25" t="s">
        <v>58</v>
      </c>
      <c r="G43" s="26" t="s">
        <v>440</v>
      </c>
      <c r="H43" s="25" t="s">
        <v>45</v>
      </c>
    </row>
    <row r="44" spans="1:8" ht="30" x14ac:dyDescent="0.25">
      <c r="A44" s="18">
        <v>40</v>
      </c>
      <c r="B44" s="20" t="s">
        <v>209</v>
      </c>
      <c r="C44" s="21" t="s">
        <v>210</v>
      </c>
      <c r="D44" s="19" t="s">
        <v>488</v>
      </c>
      <c r="E44" s="25" t="s">
        <v>59</v>
      </c>
      <c r="F44" s="25" t="s">
        <v>58</v>
      </c>
      <c r="G44" s="26" t="s">
        <v>440</v>
      </c>
      <c r="H44" s="25" t="s">
        <v>41</v>
      </c>
    </row>
    <row r="45" spans="1:8" ht="30" x14ac:dyDescent="0.25">
      <c r="A45" s="18">
        <v>41</v>
      </c>
      <c r="B45" s="20" t="s">
        <v>209</v>
      </c>
      <c r="C45" s="21" t="s">
        <v>210</v>
      </c>
      <c r="D45" s="19" t="s">
        <v>489</v>
      </c>
      <c r="E45" s="25" t="s">
        <v>60</v>
      </c>
      <c r="F45" s="25" t="s">
        <v>58</v>
      </c>
      <c r="G45" s="26" t="s">
        <v>440</v>
      </c>
      <c r="H45" s="25" t="s">
        <v>45</v>
      </c>
    </row>
    <row r="46" spans="1:8" ht="30" x14ac:dyDescent="0.25">
      <c r="A46" s="18">
        <v>42</v>
      </c>
      <c r="B46" s="20" t="s">
        <v>209</v>
      </c>
      <c r="C46" s="21" t="s">
        <v>210</v>
      </c>
      <c r="D46" s="19" t="s">
        <v>490</v>
      </c>
      <c r="E46" s="25" t="s">
        <v>61</v>
      </c>
      <c r="F46" s="25" t="s">
        <v>58</v>
      </c>
      <c r="G46" s="26" t="s">
        <v>440</v>
      </c>
      <c r="H46" s="25" t="s">
        <v>41</v>
      </c>
    </row>
    <row r="47" spans="1:8" ht="30" x14ac:dyDescent="0.25">
      <c r="A47" s="18">
        <v>43</v>
      </c>
      <c r="B47" s="20" t="s">
        <v>209</v>
      </c>
      <c r="C47" s="21" t="s">
        <v>210</v>
      </c>
      <c r="D47" s="19" t="s">
        <v>491</v>
      </c>
      <c r="E47" s="25" t="s">
        <v>62</v>
      </c>
      <c r="F47" s="25" t="s">
        <v>63</v>
      </c>
      <c r="G47" s="26" t="s">
        <v>440</v>
      </c>
      <c r="H47" s="25" t="s">
        <v>45</v>
      </c>
    </row>
    <row r="48" spans="1:8" ht="30" x14ac:dyDescent="0.25">
      <c r="A48" s="18">
        <v>44</v>
      </c>
      <c r="B48" s="20" t="s">
        <v>209</v>
      </c>
      <c r="C48" s="21" t="s">
        <v>210</v>
      </c>
      <c r="D48" s="19" t="s">
        <v>492</v>
      </c>
      <c r="E48" s="25" t="s">
        <v>64</v>
      </c>
      <c r="F48" s="25" t="s">
        <v>63</v>
      </c>
      <c r="G48" s="26" t="s">
        <v>440</v>
      </c>
      <c r="H48" s="25" t="s">
        <v>45</v>
      </c>
    </row>
    <row r="49" spans="1:8" ht="30" x14ac:dyDescent="0.25">
      <c r="A49" s="18">
        <v>45</v>
      </c>
      <c r="B49" s="20" t="s">
        <v>209</v>
      </c>
      <c r="C49" s="21" t="s">
        <v>210</v>
      </c>
      <c r="D49" s="19" t="s">
        <v>493</v>
      </c>
      <c r="E49" s="25" t="s">
        <v>65</v>
      </c>
      <c r="F49" s="25" t="s">
        <v>63</v>
      </c>
      <c r="G49" s="26" t="s">
        <v>440</v>
      </c>
      <c r="H49" s="25" t="s">
        <v>41</v>
      </c>
    </row>
    <row r="50" spans="1:8" ht="30" x14ac:dyDescent="0.25">
      <c r="A50" s="18">
        <v>46</v>
      </c>
      <c r="B50" s="20" t="s">
        <v>209</v>
      </c>
      <c r="C50" s="21" t="s">
        <v>210</v>
      </c>
      <c r="D50" s="19" t="s">
        <v>494</v>
      </c>
      <c r="E50" s="25" t="s">
        <v>66</v>
      </c>
      <c r="F50" s="25" t="s">
        <v>63</v>
      </c>
      <c r="G50" s="26" t="s">
        <v>440</v>
      </c>
      <c r="H50" s="25" t="s">
        <v>41</v>
      </c>
    </row>
    <row r="51" spans="1:8" ht="30" x14ac:dyDescent="0.25">
      <c r="A51" s="18">
        <v>47</v>
      </c>
      <c r="B51" s="20" t="s">
        <v>209</v>
      </c>
      <c r="C51" s="21" t="s">
        <v>210</v>
      </c>
      <c r="D51" s="19" t="s">
        <v>495</v>
      </c>
      <c r="E51" s="25" t="s">
        <v>67</v>
      </c>
      <c r="F51" s="25" t="s">
        <v>63</v>
      </c>
      <c r="G51" s="26" t="s">
        <v>440</v>
      </c>
      <c r="H51" s="25" t="s">
        <v>45</v>
      </c>
    </row>
    <row r="52" spans="1:8" ht="30" x14ac:dyDescent="0.25">
      <c r="A52" s="18">
        <v>48</v>
      </c>
      <c r="B52" s="20" t="s">
        <v>209</v>
      </c>
      <c r="C52" s="21" t="s">
        <v>210</v>
      </c>
      <c r="D52" s="19" t="s">
        <v>496</v>
      </c>
      <c r="E52" s="25" t="s">
        <v>68</v>
      </c>
      <c r="F52" s="25" t="s">
        <v>63</v>
      </c>
      <c r="G52" s="26" t="s">
        <v>440</v>
      </c>
      <c r="H52" s="25" t="s">
        <v>45</v>
      </c>
    </row>
    <row r="53" spans="1:8" ht="30" x14ac:dyDescent="0.25">
      <c r="A53" s="18">
        <v>49</v>
      </c>
      <c r="B53" s="20" t="s">
        <v>209</v>
      </c>
      <c r="C53" s="21" t="s">
        <v>210</v>
      </c>
      <c r="D53" s="19" t="s">
        <v>497</v>
      </c>
      <c r="E53" s="25" t="s">
        <v>69</v>
      </c>
      <c r="F53" s="25" t="s">
        <v>63</v>
      </c>
      <c r="G53" s="26" t="s">
        <v>440</v>
      </c>
      <c r="H53" s="25" t="s">
        <v>45</v>
      </c>
    </row>
    <row r="54" spans="1:8" ht="30" x14ac:dyDescent="0.25">
      <c r="A54" s="18">
        <v>50</v>
      </c>
      <c r="B54" s="20" t="s">
        <v>209</v>
      </c>
      <c r="C54" s="21" t="s">
        <v>210</v>
      </c>
      <c r="D54" s="19" t="s">
        <v>498</v>
      </c>
      <c r="E54" s="25" t="s">
        <v>70</v>
      </c>
      <c r="F54" s="25" t="s">
        <v>63</v>
      </c>
      <c r="G54" s="26" t="s">
        <v>440</v>
      </c>
      <c r="H54" s="25" t="s">
        <v>41</v>
      </c>
    </row>
    <row r="55" spans="1:8" ht="30" x14ac:dyDescent="0.25">
      <c r="A55" s="18">
        <v>51</v>
      </c>
      <c r="B55" s="20" t="s">
        <v>209</v>
      </c>
      <c r="C55" s="21" t="s">
        <v>210</v>
      </c>
      <c r="D55" s="19" t="s">
        <v>499</v>
      </c>
      <c r="E55" s="25" t="s">
        <v>71</v>
      </c>
      <c r="F55" s="25" t="s">
        <v>63</v>
      </c>
      <c r="G55" s="26" t="s">
        <v>440</v>
      </c>
      <c r="H55" s="25" t="s">
        <v>45</v>
      </c>
    </row>
    <row r="56" spans="1:8" x14ac:dyDescent="0.25">
      <c r="A56" s="18">
        <v>52</v>
      </c>
      <c r="B56" s="20" t="s">
        <v>209</v>
      </c>
      <c r="C56" s="21" t="s">
        <v>210</v>
      </c>
      <c r="D56" s="19" t="s">
        <v>500</v>
      </c>
      <c r="E56" s="25" t="s">
        <v>72</v>
      </c>
      <c r="F56" s="25" t="s">
        <v>73</v>
      </c>
      <c r="G56" s="26" t="s">
        <v>440</v>
      </c>
      <c r="H56" s="25"/>
    </row>
    <row r="57" spans="1:8" x14ac:dyDescent="0.25">
      <c r="A57" s="18">
        <v>53</v>
      </c>
      <c r="B57" s="20" t="s">
        <v>209</v>
      </c>
      <c r="C57" s="21" t="s">
        <v>210</v>
      </c>
      <c r="D57" s="19" t="s">
        <v>501</v>
      </c>
      <c r="E57" s="25" t="s">
        <v>74</v>
      </c>
      <c r="F57" s="25" t="s">
        <v>73</v>
      </c>
      <c r="G57" s="26" t="s">
        <v>440</v>
      </c>
      <c r="H57" s="25"/>
    </row>
    <row r="58" spans="1:8" x14ac:dyDescent="0.25">
      <c r="A58" s="18">
        <v>54</v>
      </c>
      <c r="B58" s="20" t="s">
        <v>209</v>
      </c>
      <c r="C58" s="21" t="s">
        <v>210</v>
      </c>
      <c r="D58" s="19" t="s">
        <v>502</v>
      </c>
      <c r="E58" s="25" t="s">
        <v>75</v>
      </c>
      <c r="F58" s="25" t="s">
        <v>73</v>
      </c>
      <c r="G58" s="26" t="s">
        <v>440</v>
      </c>
      <c r="H58" s="25"/>
    </row>
    <row r="59" spans="1:8" x14ac:dyDescent="0.25">
      <c r="A59" s="18">
        <v>55</v>
      </c>
      <c r="B59" s="20" t="s">
        <v>209</v>
      </c>
      <c r="C59" s="21" t="s">
        <v>210</v>
      </c>
      <c r="D59" s="19" t="s">
        <v>503</v>
      </c>
      <c r="E59" s="25" t="s">
        <v>76</v>
      </c>
      <c r="F59" s="25" t="s">
        <v>73</v>
      </c>
      <c r="G59" s="26" t="s">
        <v>440</v>
      </c>
      <c r="H59" s="25"/>
    </row>
    <row r="60" spans="1:8" x14ac:dyDescent="0.25">
      <c r="A60" s="18">
        <v>56</v>
      </c>
      <c r="B60" s="20" t="s">
        <v>209</v>
      </c>
      <c r="C60" s="21" t="s">
        <v>210</v>
      </c>
      <c r="D60" s="19" t="s">
        <v>504</v>
      </c>
      <c r="E60" s="25" t="s">
        <v>77</v>
      </c>
      <c r="F60" s="25" t="s">
        <v>73</v>
      </c>
      <c r="G60" s="26" t="s">
        <v>440</v>
      </c>
      <c r="H60" s="25"/>
    </row>
    <row r="61" spans="1:8" ht="30" x14ac:dyDescent="0.25">
      <c r="A61" s="18">
        <v>57</v>
      </c>
      <c r="B61" s="20" t="s">
        <v>209</v>
      </c>
      <c r="C61" s="21" t="s">
        <v>210</v>
      </c>
      <c r="D61" s="19" t="s">
        <v>505</v>
      </c>
      <c r="E61" s="25" t="s">
        <v>78</v>
      </c>
      <c r="F61" s="25" t="s">
        <v>73</v>
      </c>
      <c r="G61" s="26" t="s">
        <v>440</v>
      </c>
      <c r="H61" s="25"/>
    </row>
    <row r="62" spans="1:8" x14ac:dyDescent="0.25">
      <c r="A62" s="18">
        <v>58</v>
      </c>
      <c r="B62" s="20" t="s">
        <v>209</v>
      </c>
      <c r="C62" s="21" t="s">
        <v>210</v>
      </c>
      <c r="D62" s="19" t="s">
        <v>506</v>
      </c>
      <c r="E62" s="25" t="s">
        <v>79</v>
      </c>
      <c r="F62" s="25" t="s">
        <v>73</v>
      </c>
      <c r="G62" s="26" t="s">
        <v>440</v>
      </c>
      <c r="H62" s="25"/>
    </row>
    <row r="63" spans="1:8" x14ac:dyDescent="0.25">
      <c r="A63" s="18">
        <v>59</v>
      </c>
      <c r="B63" s="20" t="s">
        <v>209</v>
      </c>
      <c r="C63" s="21" t="s">
        <v>210</v>
      </c>
      <c r="D63" s="19" t="s">
        <v>507</v>
      </c>
      <c r="E63" s="25" t="s">
        <v>80</v>
      </c>
      <c r="F63" s="25" t="s">
        <v>73</v>
      </c>
      <c r="G63" s="26" t="s">
        <v>440</v>
      </c>
      <c r="H63" s="25"/>
    </row>
    <row r="64" spans="1:8" ht="30" x14ac:dyDescent="0.25">
      <c r="A64" s="18">
        <v>60</v>
      </c>
      <c r="B64" s="20" t="s">
        <v>209</v>
      </c>
      <c r="C64" s="21" t="s">
        <v>210</v>
      </c>
      <c r="D64" s="19" t="s">
        <v>508</v>
      </c>
      <c r="E64" s="25" t="s">
        <v>81</v>
      </c>
      <c r="F64" s="25" t="s">
        <v>82</v>
      </c>
      <c r="G64" s="26" t="s">
        <v>440</v>
      </c>
      <c r="H64" s="25"/>
    </row>
    <row r="65" spans="1:8" ht="30" x14ac:dyDescent="0.25">
      <c r="A65" s="18">
        <v>61</v>
      </c>
      <c r="B65" s="20" t="s">
        <v>209</v>
      </c>
      <c r="C65" s="21" t="s">
        <v>210</v>
      </c>
      <c r="D65" s="19" t="s">
        <v>509</v>
      </c>
      <c r="E65" s="25" t="s">
        <v>83</v>
      </c>
      <c r="F65" s="25" t="s">
        <v>82</v>
      </c>
      <c r="G65" s="26" t="s">
        <v>440</v>
      </c>
      <c r="H65" s="25"/>
    </row>
    <row r="66" spans="1:8" x14ac:dyDescent="0.25">
      <c r="A66" s="18">
        <v>62</v>
      </c>
      <c r="B66" s="20" t="s">
        <v>209</v>
      </c>
      <c r="C66" s="21" t="s">
        <v>210</v>
      </c>
      <c r="D66" s="19" t="s">
        <v>510</v>
      </c>
      <c r="E66" s="25" t="s">
        <v>84</v>
      </c>
      <c r="F66" s="25" t="s">
        <v>82</v>
      </c>
      <c r="G66" s="26" t="s">
        <v>440</v>
      </c>
      <c r="H66" s="25"/>
    </row>
    <row r="67" spans="1:8" x14ac:dyDescent="0.25">
      <c r="A67" s="18">
        <v>63</v>
      </c>
      <c r="B67" s="20" t="s">
        <v>209</v>
      </c>
      <c r="C67" s="21" t="s">
        <v>210</v>
      </c>
      <c r="D67" s="19" t="s">
        <v>511</v>
      </c>
      <c r="E67" s="25" t="s">
        <v>85</v>
      </c>
      <c r="F67" s="25" t="s">
        <v>82</v>
      </c>
      <c r="G67" s="26" t="s">
        <v>440</v>
      </c>
      <c r="H67" s="25"/>
    </row>
    <row r="68" spans="1:8" x14ac:dyDescent="0.25">
      <c r="A68" s="18">
        <v>64</v>
      </c>
      <c r="B68" s="20" t="s">
        <v>209</v>
      </c>
      <c r="C68" s="21" t="s">
        <v>210</v>
      </c>
      <c r="D68" s="19" t="s">
        <v>512</v>
      </c>
      <c r="E68" s="25" t="s">
        <v>86</v>
      </c>
      <c r="F68" s="25" t="s">
        <v>82</v>
      </c>
      <c r="G68" s="26" t="s">
        <v>440</v>
      </c>
      <c r="H68" s="25"/>
    </row>
    <row r="69" spans="1:8" ht="30" x14ac:dyDescent="0.25">
      <c r="A69" s="18">
        <v>65</v>
      </c>
      <c r="B69" s="20" t="s">
        <v>209</v>
      </c>
      <c r="C69" s="21" t="s">
        <v>210</v>
      </c>
      <c r="D69" s="19" t="s">
        <v>513</v>
      </c>
      <c r="E69" s="25" t="s">
        <v>87</v>
      </c>
      <c r="F69" s="25" t="s">
        <v>82</v>
      </c>
      <c r="G69" s="26" t="s">
        <v>440</v>
      </c>
      <c r="H69" s="25"/>
    </row>
    <row r="70" spans="1:8" x14ac:dyDescent="0.25">
      <c r="A70" s="18">
        <v>66</v>
      </c>
      <c r="B70" s="20" t="s">
        <v>209</v>
      </c>
      <c r="C70" s="21" t="s">
        <v>210</v>
      </c>
      <c r="D70" s="19" t="s">
        <v>514</v>
      </c>
      <c r="E70" s="25" t="s">
        <v>88</v>
      </c>
      <c r="F70" s="25" t="s">
        <v>82</v>
      </c>
      <c r="G70" s="26" t="s">
        <v>440</v>
      </c>
      <c r="H70" s="25"/>
    </row>
    <row r="71" spans="1:8" x14ac:dyDescent="0.25">
      <c r="A71" s="18">
        <v>67</v>
      </c>
      <c r="B71" s="20" t="s">
        <v>209</v>
      </c>
      <c r="C71" s="21" t="s">
        <v>210</v>
      </c>
      <c r="D71" s="19" t="s">
        <v>515</v>
      </c>
      <c r="E71" s="25" t="s">
        <v>89</v>
      </c>
      <c r="F71" s="25" t="s">
        <v>90</v>
      </c>
      <c r="G71" s="26" t="s">
        <v>440</v>
      </c>
      <c r="H71" s="25"/>
    </row>
    <row r="72" spans="1:8" x14ac:dyDescent="0.25">
      <c r="A72" s="18">
        <v>68</v>
      </c>
      <c r="B72" s="20" t="s">
        <v>209</v>
      </c>
      <c r="C72" s="21" t="s">
        <v>210</v>
      </c>
      <c r="D72" s="19" t="s">
        <v>516</v>
      </c>
      <c r="E72" s="25" t="s">
        <v>91</v>
      </c>
      <c r="F72" s="25" t="s">
        <v>90</v>
      </c>
      <c r="G72" s="26" t="s">
        <v>440</v>
      </c>
      <c r="H72" s="25"/>
    </row>
    <row r="73" spans="1:8" x14ac:dyDescent="0.25">
      <c r="A73" s="18">
        <v>69</v>
      </c>
      <c r="B73" s="20" t="s">
        <v>209</v>
      </c>
      <c r="C73" s="21" t="s">
        <v>210</v>
      </c>
      <c r="D73" s="19" t="s">
        <v>517</v>
      </c>
      <c r="E73" s="25" t="s">
        <v>92</v>
      </c>
      <c r="F73" s="25" t="s">
        <v>90</v>
      </c>
      <c r="G73" s="26" t="s">
        <v>440</v>
      </c>
      <c r="H73" s="25"/>
    </row>
    <row r="74" spans="1:8" x14ac:dyDescent="0.25">
      <c r="A74" s="18">
        <v>70</v>
      </c>
      <c r="B74" s="20" t="s">
        <v>209</v>
      </c>
      <c r="C74" s="21" t="s">
        <v>210</v>
      </c>
      <c r="D74" s="19" t="s">
        <v>518</v>
      </c>
      <c r="E74" s="25" t="s">
        <v>93</v>
      </c>
      <c r="F74" s="25" t="s">
        <v>90</v>
      </c>
      <c r="G74" s="26" t="s">
        <v>440</v>
      </c>
      <c r="H74" s="25"/>
    </row>
    <row r="75" spans="1:8" x14ac:dyDescent="0.25">
      <c r="A75" s="18">
        <v>71</v>
      </c>
      <c r="B75" s="20" t="s">
        <v>209</v>
      </c>
      <c r="C75" s="21" t="s">
        <v>210</v>
      </c>
      <c r="D75" s="19" t="s">
        <v>519</v>
      </c>
      <c r="E75" s="25" t="s">
        <v>94</v>
      </c>
      <c r="F75" s="25" t="s">
        <v>90</v>
      </c>
      <c r="G75" s="26" t="s">
        <v>440</v>
      </c>
      <c r="H75" s="25"/>
    </row>
    <row r="76" spans="1:8" x14ac:dyDescent="0.25">
      <c r="A76" s="18">
        <v>72</v>
      </c>
      <c r="B76" s="20" t="s">
        <v>209</v>
      </c>
      <c r="C76" s="21" t="s">
        <v>210</v>
      </c>
      <c r="D76" s="19" t="s">
        <v>520</v>
      </c>
      <c r="E76" s="25" t="s">
        <v>95</v>
      </c>
      <c r="F76" s="25" t="s">
        <v>90</v>
      </c>
      <c r="G76" s="26" t="s">
        <v>440</v>
      </c>
      <c r="H76" s="25"/>
    </row>
    <row r="77" spans="1:8" x14ac:dyDescent="0.25">
      <c r="A77" s="18">
        <v>73</v>
      </c>
      <c r="B77" s="20" t="s">
        <v>209</v>
      </c>
      <c r="C77" s="21" t="s">
        <v>210</v>
      </c>
      <c r="D77" s="19" t="s">
        <v>521</v>
      </c>
      <c r="E77" s="25" t="s">
        <v>96</v>
      </c>
      <c r="F77" s="25" t="s">
        <v>90</v>
      </c>
      <c r="G77" s="26" t="s">
        <v>440</v>
      </c>
      <c r="H77" s="25"/>
    </row>
    <row r="78" spans="1:8" ht="30" x14ac:dyDescent="0.25">
      <c r="A78" s="18">
        <v>74</v>
      </c>
      <c r="B78" s="20" t="s">
        <v>209</v>
      </c>
      <c r="C78" s="21" t="s">
        <v>210</v>
      </c>
      <c r="D78" s="19" t="s">
        <v>522</v>
      </c>
      <c r="E78" s="25" t="s">
        <v>97</v>
      </c>
      <c r="F78" s="25" t="s">
        <v>98</v>
      </c>
      <c r="G78" s="26" t="s">
        <v>440</v>
      </c>
      <c r="H78" s="25"/>
    </row>
    <row r="79" spans="1:8" ht="30" x14ac:dyDescent="0.25">
      <c r="A79" s="18">
        <v>75</v>
      </c>
      <c r="B79" s="20" t="s">
        <v>209</v>
      </c>
      <c r="C79" s="21" t="s">
        <v>210</v>
      </c>
      <c r="D79" s="19" t="s">
        <v>523</v>
      </c>
      <c r="E79" s="25" t="s">
        <v>99</v>
      </c>
      <c r="F79" s="25" t="s">
        <v>98</v>
      </c>
      <c r="G79" s="26" t="s">
        <v>440</v>
      </c>
      <c r="H79" s="25"/>
    </row>
    <row r="80" spans="1:8" ht="30" x14ac:dyDescent="0.25">
      <c r="A80" s="18">
        <v>76</v>
      </c>
      <c r="B80" s="20" t="s">
        <v>209</v>
      </c>
      <c r="C80" s="21" t="s">
        <v>210</v>
      </c>
      <c r="D80" s="19" t="s">
        <v>524</v>
      </c>
      <c r="E80" s="25" t="s">
        <v>100</v>
      </c>
      <c r="F80" s="25" t="s">
        <v>98</v>
      </c>
      <c r="G80" s="26" t="s">
        <v>440</v>
      </c>
      <c r="H80" s="25"/>
    </row>
    <row r="81" spans="1:8" ht="30" x14ac:dyDescent="0.25">
      <c r="A81" s="18">
        <v>77</v>
      </c>
      <c r="B81" s="20" t="s">
        <v>209</v>
      </c>
      <c r="C81" s="21" t="s">
        <v>210</v>
      </c>
      <c r="D81" s="19" t="s">
        <v>525</v>
      </c>
      <c r="E81" s="25" t="s">
        <v>101</v>
      </c>
      <c r="F81" s="25" t="s">
        <v>98</v>
      </c>
      <c r="G81" s="26" t="s">
        <v>440</v>
      </c>
      <c r="H81" s="25"/>
    </row>
    <row r="82" spans="1:8" ht="30" x14ac:dyDescent="0.25">
      <c r="A82" s="18">
        <v>78</v>
      </c>
      <c r="B82" s="20" t="s">
        <v>209</v>
      </c>
      <c r="C82" s="21" t="s">
        <v>210</v>
      </c>
      <c r="D82" s="19" t="s">
        <v>526</v>
      </c>
      <c r="E82" s="25" t="s">
        <v>102</v>
      </c>
      <c r="F82" s="25" t="s">
        <v>98</v>
      </c>
      <c r="G82" s="26" t="s">
        <v>440</v>
      </c>
      <c r="H82" s="25"/>
    </row>
    <row r="83" spans="1:8" ht="30" x14ac:dyDescent="0.25">
      <c r="A83" s="18">
        <v>79</v>
      </c>
      <c r="B83" s="20" t="s">
        <v>209</v>
      </c>
      <c r="C83" s="21" t="s">
        <v>210</v>
      </c>
      <c r="D83" s="19" t="s">
        <v>527</v>
      </c>
      <c r="E83" s="25" t="s">
        <v>103</v>
      </c>
      <c r="F83" s="25" t="s">
        <v>98</v>
      </c>
      <c r="G83" s="26" t="s">
        <v>440</v>
      </c>
      <c r="H83" s="25"/>
    </row>
    <row r="84" spans="1:8" ht="30" x14ac:dyDescent="0.25">
      <c r="A84" s="18">
        <v>80</v>
      </c>
      <c r="B84" s="20" t="s">
        <v>209</v>
      </c>
      <c r="C84" s="21" t="s">
        <v>210</v>
      </c>
      <c r="D84" s="19" t="s">
        <v>528</v>
      </c>
      <c r="E84" s="25" t="s">
        <v>104</v>
      </c>
      <c r="F84" s="25" t="s">
        <v>105</v>
      </c>
      <c r="G84" s="26" t="s">
        <v>440</v>
      </c>
      <c r="H84" s="25"/>
    </row>
    <row r="85" spans="1:8" ht="30" x14ac:dyDescent="0.25">
      <c r="A85" s="18">
        <v>81</v>
      </c>
      <c r="B85" s="20" t="s">
        <v>209</v>
      </c>
      <c r="C85" s="21" t="s">
        <v>210</v>
      </c>
      <c r="D85" s="19" t="s">
        <v>529</v>
      </c>
      <c r="E85" s="25" t="s">
        <v>106</v>
      </c>
      <c r="F85" s="25" t="s">
        <v>105</v>
      </c>
      <c r="G85" s="26" t="s">
        <v>440</v>
      </c>
      <c r="H85" s="25"/>
    </row>
    <row r="86" spans="1:8" ht="30" x14ac:dyDescent="0.25">
      <c r="A86" s="18">
        <v>82</v>
      </c>
      <c r="B86" s="20" t="s">
        <v>209</v>
      </c>
      <c r="C86" s="21" t="s">
        <v>210</v>
      </c>
      <c r="D86" s="19" t="s">
        <v>530</v>
      </c>
      <c r="E86" s="25" t="s">
        <v>107</v>
      </c>
      <c r="F86" s="25" t="s">
        <v>105</v>
      </c>
      <c r="G86" s="26" t="s">
        <v>440</v>
      </c>
      <c r="H86" s="25"/>
    </row>
    <row r="87" spans="1:8" ht="30" x14ac:dyDescent="0.25">
      <c r="A87" s="18">
        <v>83</v>
      </c>
      <c r="B87" s="20" t="s">
        <v>209</v>
      </c>
      <c r="C87" s="21" t="s">
        <v>210</v>
      </c>
      <c r="D87" s="19" t="s">
        <v>531</v>
      </c>
      <c r="E87" s="25" t="s">
        <v>108</v>
      </c>
      <c r="F87" s="25" t="s">
        <v>105</v>
      </c>
      <c r="G87" s="26" t="s">
        <v>440</v>
      </c>
      <c r="H87" s="25"/>
    </row>
    <row r="88" spans="1:8" ht="30" x14ac:dyDescent="0.25">
      <c r="A88" s="18">
        <v>84</v>
      </c>
      <c r="B88" s="20" t="s">
        <v>209</v>
      </c>
      <c r="C88" s="21" t="s">
        <v>210</v>
      </c>
      <c r="D88" s="19" t="s">
        <v>532</v>
      </c>
      <c r="E88" s="25" t="s">
        <v>109</v>
      </c>
      <c r="F88" s="25" t="s">
        <v>105</v>
      </c>
      <c r="G88" s="26" t="s">
        <v>440</v>
      </c>
      <c r="H88" s="25"/>
    </row>
    <row r="89" spans="1:8" ht="30" x14ac:dyDescent="0.25">
      <c r="A89" s="18">
        <v>85</v>
      </c>
      <c r="B89" s="20" t="s">
        <v>209</v>
      </c>
      <c r="C89" s="21" t="s">
        <v>210</v>
      </c>
      <c r="D89" s="19" t="s">
        <v>533</v>
      </c>
      <c r="E89" s="25" t="s">
        <v>110</v>
      </c>
      <c r="F89" s="25" t="s">
        <v>105</v>
      </c>
      <c r="G89" s="26" t="s">
        <v>440</v>
      </c>
      <c r="H89" s="25"/>
    </row>
    <row r="90" spans="1:8" ht="30" x14ac:dyDescent="0.25">
      <c r="A90" s="18">
        <v>86</v>
      </c>
      <c r="B90" s="20" t="s">
        <v>209</v>
      </c>
      <c r="C90" s="21" t="s">
        <v>210</v>
      </c>
      <c r="D90" s="19" t="s">
        <v>534</v>
      </c>
      <c r="E90" s="25" t="s">
        <v>111</v>
      </c>
      <c r="F90" s="25" t="s">
        <v>105</v>
      </c>
      <c r="G90" s="26" t="s">
        <v>440</v>
      </c>
      <c r="H90" s="25"/>
    </row>
    <row r="91" spans="1:8" ht="30" x14ac:dyDescent="0.25">
      <c r="A91" s="18">
        <v>87</v>
      </c>
      <c r="B91" s="20" t="s">
        <v>209</v>
      </c>
      <c r="C91" s="21" t="s">
        <v>210</v>
      </c>
      <c r="D91" s="19" t="s">
        <v>535</v>
      </c>
      <c r="E91" s="25" t="s">
        <v>112</v>
      </c>
      <c r="F91" s="25" t="s">
        <v>105</v>
      </c>
      <c r="G91" s="26" t="s">
        <v>440</v>
      </c>
      <c r="H91" s="25"/>
    </row>
    <row r="92" spans="1:8" ht="30" x14ac:dyDescent="0.25">
      <c r="A92" s="18">
        <v>88</v>
      </c>
      <c r="B92" s="20" t="s">
        <v>209</v>
      </c>
      <c r="C92" s="21" t="s">
        <v>210</v>
      </c>
      <c r="D92" s="19" t="s">
        <v>536</v>
      </c>
      <c r="E92" s="25" t="s">
        <v>113</v>
      </c>
      <c r="F92" s="25" t="s">
        <v>105</v>
      </c>
      <c r="G92" s="26" t="s">
        <v>440</v>
      </c>
      <c r="H92" s="25"/>
    </row>
    <row r="93" spans="1:8" ht="30" x14ac:dyDescent="0.25">
      <c r="A93" s="18">
        <v>89</v>
      </c>
      <c r="B93" s="20" t="s">
        <v>209</v>
      </c>
      <c r="C93" s="21" t="s">
        <v>210</v>
      </c>
      <c r="D93" s="19" t="s">
        <v>537</v>
      </c>
      <c r="E93" s="25" t="s">
        <v>114</v>
      </c>
      <c r="F93" s="25" t="s">
        <v>105</v>
      </c>
      <c r="G93" s="26" t="s">
        <v>440</v>
      </c>
      <c r="H93" s="25"/>
    </row>
    <row r="94" spans="1:8" x14ac:dyDescent="0.25">
      <c r="A94" s="18">
        <v>90</v>
      </c>
      <c r="B94" s="20" t="s">
        <v>209</v>
      </c>
      <c r="C94" s="21" t="s">
        <v>210</v>
      </c>
      <c r="D94" s="19" t="s">
        <v>538</v>
      </c>
      <c r="E94" s="25" t="s">
        <v>115</v>
      </c>
      <c r="F94" s="25" t="s">
        <v>116</v>
      </c>
      <c r="G94" s="26" t="s">
        <v>440</v>
      </c>
      <c r="H94" s="25" t="s">
        <v>117</v>
      </c>
    </row>
    <row r="95" spans="1:8" x14ac:dyDescent="0.25">
      <c r="A95" s="18">
        <v>91</v>
      </c>
      <c r="B95" s="20" t="s">
        <v>209</v>
      </c>
      <c r="C95" s="21" t="s">
        <v>210</v>
      </c>
      <c r="D95" s="19" t="s">
        <v>539</v>
      </c>
      <c r="E95" s="25" t="s">
        <v>118</v>
      </c>
      <c r="F95" s="25" t="s">
        <v>116</v>
      </c>
      <c r="G95" s="26" t="s">
        <v>440</v>
      </c>
      <c r="H95" s="25" t="s">
        <v>45</v>
      </c>
    </row>
    <row r="96" spans="1:8" x14ac:dyDescent="0.25">
      <c r="A96" s="18">
        <v>92</v>
      </c>
      <c r="B96" s="20" t="s">
        <v>209</v>
      </c>
      <c r="C96" s="21" t="s">
        <v>210</v>
      </c>
      <c r="D96" s="19" t="s">
        <v>540</v>
      </c>
      <c r="E96" s="25" t="s">
        <v>119</v>
      </c>
      <c r="F96" s="25" t="s">
        <v>116</v>
      </c>
      <c r="G96" s="26" t="s">
        <v>440</v>
      </c>
      <c r="H96" s="25"/>
    </row>
    <row r="97" spans="1:8" x14ac:dyDescent="0.25">
      <c r="A97" s="18">
        <v>93</v>
      </c>
      <c r="B97" s="20" t="s">
        <v>209</v>
      </c>
      <c r="C97" s="21" t="s">
        <v>210</v>
      </c>
      <c r="D97" s="19" t="s">
        <v>541</v>
      </c>
      <c r="E97" s="25" t="s">
        <v>120</v>
      </c>
      <c r="F97" s="25" t="s">
        <v>116</v>
      </c>
      <c r="G97" s="26" t="s">
        <v>440</v>
      </c>
      <c r="H97" s="25"/>
    </row>
    <row r="98" spans="1:8" ht="30" x14ac:dyDescent="0.25">
      <c r="A98" s="18">
        <v>94</v>
      </c>
      <c r="B98" s="20" t="s">
        <v>209</v>
      </c>
      <c r="C98" s="21" t="s">
        <v>210</v>
      </c>
      <c r="D98" s="19" t="s">
        <v>542</v>
      </c>
      <c r="E98" s="25" t="s">
        <v>121</v>
      </c>
      <c r="F98" s="25" t="s">
        <v>122</v>
      </c>
      <c r="G98" s="26" t="s">
        <v>440</v>
      </c>
      <c r="H98" s="25"/>
    </row>
    <row r="99" spans="1:8" ht="30" x14ac:dyDescent="0.25">
      <c r="A99" s="18">
        <v>95</v>
      </c>
      <c r="B99" s="20" t="s">
        <v>209</v>
      </c>
      <c r="C99" s="21" t="s">
        <v>210</v>
      </c>
      <c r="D99" s="19" t="s">
        <v>543</v>
      </c>
      <c r="E99" s="25" t="s">
        <v>123</v>
      </c>
      <c r="F99" s="25" t="s">
        <v>122</v>
      </c>
      <c r="G99" s="26" t="s">
        <v>440</v>
      </c>
      <c r="H99" s="25"/>
    </row>
    <row r="100" spans="1:8" ht="30" x14ac:dyDescent="0.25">
      <c r="A100" s="18">
        <v>96</v>
      </c>
      <c r="B100" s="20" t="s">
        <v>209</v>
      </c>
      <c r="C100" s="21" t="s">
        <v>210</v>
      </c>
      <c r="D100" s="19" t="s">
        <v>544</v>
      </c>
      <c r="E100" s="25" t="s">
        <v>124</v>
      </c>
      <c r="F100" s="25" t="s">
        <v>122</v>
      </c>
      <c r="G100" s="26" t="s">
        <v>440</v>
      </c>
      <c r="H100" s="25"/>
    </row>
    <row r="101" spans="1:8" ht="30" x14ac:dyDescent="0.25">
      <c r="A101" s="18">
        <v>97</v>
      </c>
      <c r="B101" s="20" t="s">
        <v>209</v>
      </c>
      <c r="C101" s="21" t="s">
        <v>210</v>
      </c>
      <c r="D101" s="19" t="s">
        <v>545</v>
      </c>
      <c r="E101" s="25" t="s">
        <v>125</v>
      </c>
      <c r="F101" s="25" t="s">
        <v>122</v>
      </c>
      <c r="G101" s="26" t="s">
        <v>440</v>
      </c>
      <c r="H101" s="25"/>
    </row>
    <row r="102" spans="1:8" ht="30" x14ac:dyDescent="0.25">
      <c r="A102" s="18">
        <v>98</v>
      </c>
      <c r="B102" s="20" t="s">
        <v>209</v>
      </c>
      <c r="C102" s="21" t="s">
        <v>210</v>
      </c>
      <c r="D102" s="19" t="s">
        <v>546</v>
      </c>
      <c r="E102" s="25" t="s">
        <v>407</v>
      </c>
      <c r="F102" s="25" t="s">
        <v>122</v>
      </c>
      <c r="G102" s="26" t="s">
        <v>440</v>
      </c>
      <c r="H102" s="25"/>
    </row>
    <row r="103" spans="1:8" ht="30" x14ac:dyDescent="0.25">
      <c r="A103" s="18">
        <v>99</v>
      </c>
      <c r="B103" s="20" t="s">
        <v>209</v>
      </c>
      <c r="C103" s="21" t="s">
        <v>210</v>
      </c>
      <c r="D103" s="19" t="s">
        <v>547</v>
      </c>
      <c r="E103" s="25" t="s">
        <v>446</v>
      </c>
      <c r="F103" s="25" t="s">
        <v>122</v>
      </c>
      <c r="G103" s="26" t="s">
        <v>440</v>
      </c>
      <c r="H103" s="25"/>
    </row>
    <row r="104" spans="1:8" ht="30" x14ac:dyDescent="0.25">
      <c r="A104" s="18">
        <v>100</v>
      </c>
      <c r="B104" s="20" t="s">
        <v>209</v>
      </c>
      <c r="C104" s="21" t="s">
        <v>210</v>
      </c>
      <c r="D104" s="19" t="s">
        <v>548</v>
      </c>
      <c r="E104" s="25" t="s">
        <v>126</v>
      </c>
      <c r="F104" s="25" t="s">
        <v>122</v>
      </c>
      <c r="G104" s="26" t="s">
        <v>440</v>
      </c>
      <c r="H104" s="25"/>
    </row>
    <row r="105" spans="1:8" ht="30" x14ac:dyDescent="0.25">
      <c r="A105" s="18">
        <v>101</v>
      </c>
      <c r="B105" s="20" t="s">
        <v>209</v>
      </c>
      <c r="C105" s="21" t="s">
        <v>210</v>
      </c>
      <c r="D105" s="19" t="s">
        <v>549</v>
      </c>
      <c r="E105" s="25" t="s">
        <v>127</v>
      </c>
      <c r="F105" s="25" t="s">
        <v>122</v>
      </c>
      <c r="G105" s="26" t="s">
        <v>440</v>
      </c>
      <c r="H105" s="25"/>
    </row>
    <row r="106" spans="1:8" ht="30" x14ac:dyDescent="0.25">
      <c r="A106" s="18">
        <v>102</v>
      </c>
      <c r="B106" s="20" t="s">
        <v>209</v>
      </c>
      <c r="C106" s="21" t="s">
        <v>210</v>
      </c>
      <c r="D106" s="19" t="s">
        <v>550</v>
      </c>
      <c r="E106" s="25" t="s">
        <v>128</v>
      </c>
      <c r="F106" s="25" t="s">
        <v>122</v>
      </c>
      <c r="G106" s="26" t="s">
        <v>440</v>
      </c>
      <c r="H106" s="25"/>
    </row>
    <row r="107" spans="1:8" ht="30" x14ac:dyDescent="0.25">
      <c r="A107" s="18">
        <v>103</v>
      </c>
      <c r="B107" s="20" t="s">
        <v>209</v>
      </c>
      <c r="C107" s="21" t="s">
        <v>210</v>
      </c>
      <c r="D107" s="19" t="s">
        <v>551</v>
      </c>
      <c r="E107" s="25" t="s">
        <v>129</v>
      </c>
      <c r="F107" s="25" t="s">
        <v>130</v>
      </c>
      <c r="G107" s="26" t="s">
        <v>440</v>
      </c>
      <c r="H107" s="25" t="s">
        <v>45</v>
      </c>
    </row>
    <row r="108" spans="1:8" ht="30" x14ac:dyDescent="0.25">
      <c r="A108" s="18">
        <v>104</v>
      </c>
      <c r="B108" s="20" t="s">
        <v>209</v>
      </c>
      <c r="C108" s="21" t="s">
        <v>210</v>
      </c>
      <c r="D108" s="19" t="s">
        <v>552</v>
      </c>
      <c r="E108" s="25" t="s">
        <v>131</v>
      </c>
      <c r="F108" s="25" t="s">
        <v>130</v>
      </c>
      <c r="G108" s="26" t="s">
        <v>440</v>
      </c>
      <c r="H108" s="25" t="s">
        <v>45</v>
      </c>
    </row>
    <row r="109" spans="1:8" x14ac:dyDescent="0.25">
      <c r="A109" s="18">
        <v>105</v>
      </c>
      <c r="B109" s="20" t="s">
        <v>209</v>
      </c>
      <c r="C109" s="21" t="s">
        <v>210</v>
      </c>
      <c r="D109" s="19" t="s">
        <v>553</v>
      </c>
      <c r="E109" s="25" t="s">
        <v>132</v>
      </c>
      <c r="F109" s="25" t="s">
        <v>130</v>
      </c>
      <c r="G109" s="26" t="s">
        <v>440</v>
      </c>
      <c r="H109" s="25" t="s">
        <v>45</v>
      </c>
    </row>
    <row r="110" spans="1:8" x14ac:dyDescent="0.25">
      <c r="A110" s="18">
        <v>106</v>
      </c>
      <c r="B110" s="20" t="s">
        <v>209</v>
      </c>
      <c r="C110" s="21" t="s">
        <v>210</v>
      </c>
      <c r="D110" s="19" t="s">
        <v>554</v>
      </c>
      <c r="E110" s="25" t="s">
        <v>413</v>
      </c>
      <c r="F110" s="25" t="s">
        <v>130</v>
      </c>
      <c r="G110" s="26" t="s">
        <v>440</v>
      </c>
      <c r="H110" s="25" t="s">
        <v>45</v>
      </c>
    </row>
    <row r="111" spans="1:8" ht="30" x14ac:dyDescent="0.25">
      <c r="A111" s="18">
        <v>107</v>
      </c>
      <c r="B111" s="20" t="s">
        <v>209</v>
      </c>
      <c r="C111" s="21" t="s">
        <v>210</v>
      </c>
      <c r="D111" s="19" t="s">
        <v>555</v>
      </c>
      <c r="E111" s="25" t="s">
        <v>133</v>
      </c>
      <c r="F111" s="25" t="s">
        <v>134</v>
      </c>
      <c r="G111" s="26" t="s">
        <v>440</v>
      </c>
      <c r="H111" s="25" t="s">
        <v>135</v>
      </c>
    </row>
    <row r="112" spans="1:8" ht="45" x14ac:dyDescent="0.25">
      <c r="A112" s="18">
        <v>108</v>
      </c>
      <c r="B112" s="20" t="s">
        <v>209</v>
      </c>
      <c r="C112" s="21" t="s">
        <v>210</v>
      </c>
      <c r="D112" s="19" t="s">
        <v>556</v>
      </c>
      <c r="E112" s="25" t="s">
        <v>136</v>
      </c>
      <c r="F112" s="25" t="s">
        <v>134</v>
      </c>
      <c r="G112" s="26" t="s">
        <v>440</v>
      </c>
      <c r="H112" s="25" t="s">
        <v>135</v>
      </c>
    </row>
    <row r="113" spans="1:8" ht="30" x14ac:dyDescent="0.25">
      <c r="A113" s="18">
        <v>109</v>
      </c>
      <c r="B113" s="20" t="s">
        <v>209</v>
      </c>
      <c r="C113" s="21" t="s">
        <v>210</v>
      </c>
      <c r="D113" s="19" t="s">
        <v>557</v>
      </c>
      <c r="E113" s="25" t="s">
        <v>137</v>
      </c>
      <c r="F113" s="25" t="s">
        <v>134</v>
      </c>
      <c r="G113" s="26" t="s">
        <v>440</v>
      </c>
      <c r="H113" s="25" t="s">
        <v>135</v>
      </c>
    </row>
    <row r="114" spans="1:8" ht="30" x14ac:dyDescent="0.25">
      <c r="A114" s="18">
        <v>110</v>
      </c>
      <c r="B114" s="20" t="s">
        <v>209</v>
      </c>
      <c r="C114" s="21" t="s">
        <v>210</v>
      </c>
      <c r="D114" s="19" t="s">
        <v>558</v>
      </c>
      <c r="E114" s="25" t="s">
        <v>138</v>
      </c>
      <c r="F114" s="25" t="s">
        <v>134</v>
      </c>
      <c r="G114" s="26" t="s">
        <v>440</v>
      </c>
      <c r="H114" s="25" t="s">
        <v>135</v>
      </c>
    </row>
    <row r="115" spans="1:8" ht="30" x14ac:dyDescent="0.25">
      <c r="A115" s="18">
        <v>111</v>
      </c>
      <c r="B115" s="20" t="s">
        <v>209</v>
      </c>
      <c r="C115" s="21" t="s">
        <v>210</v>
      </c>
      <c r="D115" s="19" t="s">
        <v>559</v>
      </c>
      <c r="E115" s="25" t="s">
        <v>414</v>
      </c>
      <c r="F115" s="25" t="s">
        <v>134</v>
      </c>
      <c r="G115" s="26" t="s">
        <v>440</v>
      </c>
      <c r="H115" s="25" t="s">
        <v>135</v>
      </c>
    </row>
    <row r="116" spans="1:8" ht="30" x14ac:dyDescent="0.25">
      <c r="A116" s="18">
        <v>112</v>
      </c>
      <c r="B116" s="20" t="s">
        <v>209</v>
      </c>
      <c r="C116" s="21" t="s">
        <v>210</v>
      </c>
      <c r="D116" s="19" t="s">
        <v>560</v>
      </c>
      <c r="E116" s="25" t="s">
        <v>139</v>
      </c>
      <c r="F116" s="25" t="s">
        <v>134</v>
      </c>
      <c r="G116" s="26" t="s">
        <v>440</v>
      </c>
      <c r="H116" s="25" t="s">
        <v>135</v>
      </c>
    </row>
    <row r="117" spans="1:8" ht="30" x14ac:dyDescent="0.25">
      <c r="A117" s="18">
        <v>113</v>
      </c>
      <c r="B117" s="20" t="s">
        <v>209</v>
      </c>
      <c r="C117" s="21" t="s">
        <v>210</v>
      </c>
      <c r="D117" s="19" t="s">
        <v>561</v>
      </c>
      <c r="E117" s="25" t="s">
        <v>140</v>
      </c>
      <c r="F117" s="25" t="s">
        <v>134</v>
      </c>
      <c r="G117" s="26" t="s">
        <v>440</v>
      </c>
      <c r="H117" s="25" t="s">
        <v>135</v>
      </c>
    </row>
    <row r="118" spans="1:8" ht="30" x14ac:dyDescent="0.25">
      <c r="A118" s="18">
        <v>114</v>
      </c>
      <c r="B118" s="20" t="s">
        <v>209</v>
      </c>
      <c r="C118" s="21" t="s">
        <v>210</v>
      </c>
      <c r="D118" s="19" t="s">
        <v>562</v>
      </c>
      <c r="E118" s="25" t="s">
        <v>141</v>
      </c>
      <c r="F118" s="25" t="s">
        <v>134</v>
      </c>
      <c r="G118" s="26" t="s">
        <v>440</v>
      </c>
      <c r="H118" s="25" t="s">
        <v>135</v>
      </c>
    </row>
    <row r="119" spans="1:8" ht="30" x14ac:dyDescent="0.25">
      <c r="A119" s="18">
        <v>115</v>
      </c>
      <c r="B119" s="20" t="s">
        <v>209</v>
      </c>
      <c r="C119" s="21" t="s">
        <v>210</v>
      </c>
      <c r="D119" s="19" t="s">
        <v>563</v>
      </c>
      <c r="E119" s="25" t="s">
        <v>142</v>
      </c>
      <c r="F119" s="25" t="s">
        <v>134</v>
      </c>
      <c r="G119" s="26" t="s">
        <v>440</v>
      </c>
      <c r="H119" s="25" t="s">
        <v>135</v>
      </c>
    </row>
    <row r="120" spans="1:8" ht="30" x14ac:dyDescent="0.25">
      <c r="A120" s="18">
        <v>116</v>
      </c>
      <c r="B120" s="20" t="s">
        <v>209</v>
      </c>
      <c r="C120" s="21" t="s">
        <v>210</v>
      </c>
      <c r="D120" s="19" t="s">
        <v>564</v>
      </c>
      <c r="E120" s="25" t="s">
        <v>143</v>
      </c>
      <c r="F120" s="25" t="s">
        <v>134</v>
      </c>
      <c r="G120" s="26" t="s">
        <v>440</v>
      </c>
      <c r="H120" s="25" t="s">
        <v>135</v>
      </c>
    </row>
    <row r="121" spans="1:8" x14ac:dyDescent="0.25">
      <c r="A121" s="18">
        <v>117</v>
      </c>
      <c r="B121" s="20" t="s">
        <v>209</v>
      </c>
      <c r="C121" s="21" t="s">
        <v>210</v>
      </c>
      <c r="D121" s="19" t="s">
        <v>565</v>
      </c>
      <c r="E121" s="25" t="s">
        <v>144</v>
      </c>
      <c r="F121" s="25" t="s">
        <v>807</v>
      </c>
      <c r="G121" s="26" t="s">
        <v>440</v>
      </c>
      <c r="H121" s="25" t="s">
        <v>41</v>
      </c>
    </row>
    <row r="122" spans="1:8" ht="30" x14ac:dyDescent="0.25">
      <c r="A122" s="18">
        <v>118</v>
      </c>
      <c r="B122" s="20" t="s">
        <v>209</v>
      </c>
      <c r="C122" s="21" t="s">
        <v>210</v>
      </c>
      <c r="D122" s="19" t="s">
        <v>566</v>
      </c>
      <c r="E122" s="25" t="s">
        <v>146</v>
      </c>
      <c r="F122" s="25" t="s">
        <v>807</v>
      </c>
      <c r="G122" s="26" t="s">
        <v>440</v>
      </c>
      <c r="H122" s="25" t="s">
        <v>147</v>
      </c>
    </row>
    <row r="123" spans="1:8" x14ac:dyDescent="0.25">
      <c r="A123" s="18">
        <v>119</v>
      </c>
      <c r="B123" s="20" t="s">
        <v>209</v>
      </c>
      <c r="C123" s="21" t="s">
        <v>210</v>
      </c>
      <c r="D123" s="19" t="s">
        <v>567</v>
      </c>
      <c r="E123" s="25" t="s">
        <v>415</v>
      </c>
      <c r="F123" s="25" t="s">
        <v>807</v>
      </c>
      <c r="G123" s="26" t="s">
        <v>440</v>
      </c>
      <c r="H123" s="25" t="s">
        <v>41</v>
      </c>
    </row>
    <row r="124" spans="1:8" x14ac:dyDescent="0.25">
      <c r="A124" s="18">
        <v>120</v>
      </c>
      <c r="B124" s="20" t="s">
        <v>209</v>
      </c>
      <c r="C124" s="21" t="s">
        <v>210</v>
      </c>
      <c r="D124" s="19" t="s">
        <v>568</v>
      </c>
      <c r="E124" s="25" t="s">
        <v>148</v>
      </c>
      <c r="F124" s="25" t="s">
        <v>807</v>
      </c>
      <c r="G124" s="26" t="s">
        <v>440</v>
      </c>
      <c r="H124" s="25" t="s">
        <v>45</v>
      </c>
    </row>
    <row r="125" spans="1:8" x14ac:dyDescent="0.25">
      <c r="A125" s="18">
        <v>121</v>
      </c>
      <c r="B125" s="20" t="s">
        <v>209</v>
      </c>
      <c r="C125" s="21" t="s">
        <v>210</v>
      </c>
      <c r="D125" s="19" t="s">
        <v>569</v>
      </c>
      <c r="E125" s="25" t="s">
        <v>149</v>
      </c>
      <c r="F125" s="25" t="s">
        <v>807</v>
      </c>
      <c r="G125" s="26" t="s">
        <v>440</v>
      </c>
      <c r="H125" s="25" t="s">
        <v>41</v>
      </c>
    </row>
    <row r="126" spans="1:8" ht="30" x14ac:dyDescent="0.25">
      <c r="A126" s="18">
        <v>122</v>
      </c>
      <c r="B126" s="20" t="s">
        <v>209</v>
      </c>
      <c r="C126" s="21" t="s">
        <v>210</v>
      </c>
      <c r="D126" s="19" t="s">
        <v>570</v>
      </c>
      <c r="E126" s="25" t="s">
        <v>150</v>
      </c>
      <c r="F126" s="25" t="s">
        <v>151</v>
      </c>
      <c r="G126" s="26" t="s">
        <v>440</v>
      </c>
      <c r="H126" s="25"/>
    </row>
    <row r="127" spans="1:8" ht="30" x14ac:dyDescent="0.25">
      <c r="A127" s="18">
        <v>123</v>
      </c>
      <c r="B127" s="20" t="s">
        <v>209</v>
      </c>
      <c r="C127" s="21" t="s">
        <v>210</v>
      </c>
      <c r="D127" s="19" t="s">
        <v>571</v>
      </c>
      <c r="E127" s="25" t="s">
        <v>152</v>
      </c>
      <c r="F127" s="25" t="s">
        <v>151</v>
      </c>
      <c r="G127" s="26" t="s">
        <v>440</v>
      </c>
      <c r="H127" s="25"/>
    </row>
    <row r="128" spans="1:8" ht="30" x14ac:dyDescent="0.25">
      <c r="A128" s="18">
        <v>124</v>
      </c>
      <c r="B128" s="20" t="s">
        <v>209</v>
      </c>
      <c r="C128" s="21" t="s">
        <v>210</v>
      </c>
      <c r="D128" s="19" t="s">
        <v>572</v>
      </c>
      <c r="E128" s="25" t="s">
        <v>153</v>
      </c>
      <c r="F128" s="25" t="s">
        <v>151</v>
      </c>
      <c r="G128" s="26" t="s">
        <v>440</v>
      </c>
      <c r="H128" s="25"/>
    </row>
    <row r="129" spans="1:8" ht="30" x14ac:dyDescent="0.25">
      <c r="A129" s="18">
        <v>125</v>
      </c>
      <c r="B129" s="20" t="s">
        <v>209</v>
      </c>
      <c r="C129" s="21" t="s">
        <v>210</v>
      </c>
      <c r="D129" s="19" t="s">
        <v>573</v>
      </c>
      <c r="E129" s="25" t="s">
        <v>154</v>
      </c>
      <c r="F129" s="25" t="s">
        <v>268</v>
      </c>
      <c r="G129" s="26" t="s">
        <v>440</v>
      </c>
      <c r="H129" s="25"/>
    </row>
    <row r="130" spans="1:8" ht="30" x14ac:dyDescent="0.25">
      <c r="A130" s="18">
        <v>126</v>
      </c>
      <c r="B130" s="20" t="s">
        <v>209</v>
      </c>
      <c r="C130" s="21" t="s">
        <v>210</v>
      </c>
      <c r="D130" s="19" t="s">
        <v>574</v>
      </c>
      <c r="E130" s="25" t="s">
        <v>155</v>
      </c>
      <c r="F130" s="25" t="s">
        <v>268</v>
      </c>
      <c r="G130" s="26" t="s">
        <v>440</v>
      </c>
      <c r="H130" s="25"/>
    </row>
    <row r="131" spans="1:8" ht="30" x14ac:dyDescent="0.25">
      <c r="A131" s="18">
        <v>127</v>
      </c>
      <c r="B131" s="20" t="s">
        <v>209</v>
      </c>
      <c r="C131" s="21" t="s">
        <v>210</v>
      </c>
      <c r="D131" s="19" t="s">
        <v>575</v>
      </c>
      <c r="E131" s="25" t="s">
        <v>156</v>
      </c>
      <c r="F131" s="25" t="s">
        <v>268</v>
      </c>
      <c r="G131" s="26" t="s">
        <v>440</v>
      </c>
      <c r="H131" s="25"/>
    </row>
    <row r="132" spans="1:8" ht="30" x14ac:dyDescent="0.25">
      <c r="A132" s="18">
        <v>128</v>
      </c>
      <c r="B132" s="20" t="s">
        <v>209</v>
      </c>
      <c r="C132" s="21" t="s">
        <v>210</v>
      </c>
      <c r="D132" s="19" t="s">
        <v>576</v>
      </c>
      <c r="E132" s="25" t="s">
        <v>157</v>
      </c>
      <c r="F132" s="25" t="s">
        <v>268</v>
      </c>
      <c r="G132" s="26" t="s">
        <v>440</v>
      </c>
      <c r="H132" s="25"/>
    </row>
    <row r="133" spans="1:8" ht="30" x14ac:dyDescent="0.25">
      <c r="A133" s="18">
        <v>129</v>
      </c>
      <c r="B133" s="20" t="s">
        <v>209</v>
      </c>
      <c r="C133" s="21" t="s">
        <v>210</v>
      </c>
      <c r="D133" s="19" t="s">
        <v>577</v>
      </c>
      <c r="E133" s="25" t="s">
        <v>158</v>
      </c>
      <c r="F133" s="25" t="s">
        <v>268</v>
      </c>
      <c r="G133" s="26" t="s">
        <v>440</v>
      </c>
      <c r="H133" s="25"/>
    </row>
    <row r="134" spans="1:8" ht="30" x14ac:dyDescent="0.25">
      <c r="A134" s="18">
        <v>130</v>
      </c>
      <c r="B134" s="20" t="s">
        <v>209</v>
      </c>
      <c r="C134" s="21" t="s">
        <v>210</v>
      </c>
      <c r="D134" s="19" t="s">
        <v>578</v>
      </c>
      <c r="E134" s="25" t="s">
        <v>159</v>
      </c>
      <c r="F134" s="25" t="s">
        <v>268</v>
      </c>
      <c r="G134" s="26" t="s">
        <v>440</v>
      </c>
      <c r="H134" s="25"/>
    </row>
    <row r="135" spans="1:8" ht="30" x14ac:dyDescent="0.25">
      <c r="A135" s="18">
        <v>131</v>
      </c>
      <c r="B135" s="20" t="s">
        <v>209</v>
      </c>
      <c r="C135" s="21" t="s">
        <v>210</v>
      </c>
      <c r="D135" s="19" t="s">
        <v>579</v>
      </c>
      <c r="E135" s="25" t="s">
        <v>160</v>
      </c>
      <c r="F135" s="25" t="s">
        <v>268</v>
      </c>
      <c r="G135" s="26" t="s">
        <v>440</v>
      </c>
      <c r="H135" s="25"/>
    </row>
    <row r="136" spans="1:8" ht="30" x14ac:dyDescent="0.25">
      <c r="A136" s="18">
        <v>132</v>
      </c>
      <c r="B136" s="20" t="s">
        <v>209</v>
      </c>
      <c r="C136" s="21" t="s">
        <v>210</v>
      </c>
      <c r="D136" s="19" t="s">
        <v>580</v>
      </c>
      <c r="E136" s="25" t="s">
        <v>161</v>
      </c>
      <c r="F136" s="25" t="s">
        <v>162</v>
      </c>
      <c r="G136" s="26" t="s">
        <v>440</v>
      </c>
      <c r="H136" s="25" t="s">
        <v>163</v>
      </c>
    </row>
    <row r="137" spans="1:8" ht="30" x14ac:dyDescent="0.25">
      <c r="A137" s="18">
        <v>133</v>
      </c>
      <c r="B137" s="20" t="s">
        <v>209</v>
      </c>
      <c r="C137" s="21" t="s">
        <v>210</v>
      </c>
      <c r="D137" s="19" t="s">
        <v>581</v>
      </c>
      <c r="E137" s="25" t="s">
        <v>164</v>
      </c>
      <c r="F137" s="25" t="s">
        <v>162</v>
      </c>
      <c r="G137" s="26" t="s">
        <v>440</v>
      </c>
      <c r="H137" s="25" t="s">
        <v>163</v>
      </c>
    </row>
    <row r="138" spans="1:8" x14ac:dyDescent="0.25">
      <c r="A138" s="18">
        <v>134</v>
      </c>
      <c r="B138" s="20" t="s">
        <v>209</v>
      </c>
      <c r="C138" s="21" t="s">
        <v>210</v>
      </c>
      <c r="D138" s="19" t="s">
        <v>582</v>
      </c>
      <c r="E138" s="25" t="s">
        <v>165</v>
      </c>
      <c r="F138" s="25" t="s">
        <v>162</v>
      </c>
      <c r="G138" s="26" t="s">
        <v>440</v>
      </c>
      <c r="H138" s="25" t="s">
        <v>163</v>
      </c>
    </row>
    <row r="139" spans="1:8" ht="30" x14ac:dyDescent="0.25">
      <c r="A139" s="18">
        <v>135</v>
      </c>
      <c r="B139" s="20" t="s">
        <v>209</v>
      </c>
      <c r="C139" s="21" t="s">
        <v>210</v>
      </c>
      <c r="D139" s="19" t="s">
        <v>583</v>
      </c>
      <c r="E139" s="25" t="s">
        <v>166</v>
      </c>
      <c r="F139" s="25" t="s">
        <v>167</v>
      </c>
      <c r="G139" s="26" t="s">
        <v>440</v>
      </c>
      <c r="H139" s="25" t="s">
        <v>168</v>
      </c>
    </row>
    <row r="140" spans="1:8" ht="45" x14ac:dyDescent="0.25">
      <c r="A140" s="18">
        <v>136</v>
      </c>
      <c r="B140" s="20" t="s">
        <v>209</v>
      </c>
      <c r="C140" s="21" t="s">
        <v>210</v>
      </c>
      <c r="D140" s="19" t="s">
        <v>584</v>
      </c>
      <c r="E140" s="25" t="s">
        <v>169</v>
      </c>
      <c r="F140" s="25" t="s">
        <v>170</v>
      </c>
      <c r="G140" s="26" t="s">
        <v>440</v>
      </c>
      <c r="H140" s="25" t="s">
        <v>41</v>
      </c>
    </row>
    <row r="141" spans="1:8" ht="45" x14ac:dyDescent="0.25">
      <c r="A141" s="18">
        <v>137</v>
      </c>
      <c r="B141" s="20" t="s">
        <v>209</v>
      </c>
      <c r="C141" s="21" t="s">
        <v>210</v>
      </c>
      <c r="D141" s="19" t="s">
        <v>585</v>
      </c>
      <c r="E141" s="25" t="s">
        <v>171</v>
      </c>
      <c r="F141" s="25" t="s">
        <v>170</v>
      </c>
      <c r="G141" s="26" t="s">
        <v>440</v>
      </c>
      <c r="H141" s="25" t="s">
        <v>41</v>
      </c>
    </row>
    <row r="142" spans="1:8" ht="45" x14ac:dyDescent="0.25">
      <c r="A142" s="18">
        <v>138</v>
      </c>
      <c r="B142" s="20" t="s">
        <v>209</v>
      </c>
      <c r="C142" s="21" t="s">
        <v>210</v>
      </c>
      <c r="D142" s="19" t="s">
        <v>586</v>
      </c>
      <c r="E142" s="25" t="s">
        <v>172</v>
      </c>
      <c r="F142" s="25" t="s">
        <v>170</v>
      </c>
      <c r="G142" s="26" t="s">
        <v>440</v>
      </c>
      <c r="H142" s="25"/>
    </row>
    <row r="143" spans="1:8" ht="45" x14ac:dyDescent="0.25">
      <c r="A143" s="18">
        <v>139</v>
      </c>
      <c r="B143" s="20" t="s">
        <v>209</v>
      </c>
      <c r="C143" s="21" t="s">
        <v>210</v>
      </c>
      <c r="D143" s="19" t="s">
        <v>587</v>
      </c>
      <c r="E143" s="25" t="s">
        <v>173</v>
      </c>
      <c r="F143" s="25" t="s">
        <v>170</v>
      </c>
      <c r="G143" s="26" t="s">
        <v>440</v>
      </c>
      <c r="H143" s="25"/>
    </row>
    <row r="144" spans="1:8" ht="45" x14ac:dyDescent="0.25">
      <c r="A144" s="18">
        <v>140</v>
      </c>
      <c r="B144" s="20" t="s">
        <v>209</v>
      </c>
      <c r="C144" s="21" t="s">
        <v>210</v>
      </c>
      <c r="D144" s="19" t="s">
        <v>588</v>
      </c>
      <c r="E144" s="25" t="s">
        <v>174</v>
      </c>
      <c r="F144" s="25" t="s">
        <v>170</v>
      </c>
      <c r="G144" s="26" t="s">
        <v>440</v>
      </c>
      <c r="H144" s="25" t="s">
        <v>45</v>
      </c>
    </row>
    <row r="145" spans="1:8" x14ac:dyDescent="0.25">
      <c r="A145" s="18">
        <v>141</v>
      </c>
      <c r="B145" s="20" t="s">
        <v>209</v>
      </c>
      <c r="C145" s="21" t="s">
        <v>210</v>
      </c>
      <c r="D145" s="19" t="s">
        <v>589</v>
      </c>
      <c r="E145" s="25" t="s">
        <v>175</v>
      </c>
      <c r="F145" s="25" t="s">
        <v>176</v>
      </c>
      <c r="G145" s="26" t="s">
        <v>440</v>
      </c>
      <c r="H145" s="25" t="s">
        <v>41</v>
      </c>
    </row>
    <row r="146" spans="1:8" ht="30" x14ac:dyDescent="0.25">
      <c r="A146" s="18">
        <v>142</v>
      </c>
      <c r="B146" s="20" t="s">
        <v>209</v>
      </c>
      <c r="C146" s="21" t="s">
        <v>210</v>
      </c>
      <c r="D146" s="19" t="s">
        <v>590</v>
      </c>
      <c r="E146" s="25" t="s">
        <v>177</v>
      </c>
      <c r="F146" s="25" t="s">
        <v>176</v>
      </c>
      <c r="G146" s="26" t="s">
        <v>440</v>
      </c>
      <c r="H146" s="25" t="s">
        <v>41</v>
      </c>
    </row>
    <row r="147" spans="1:8" x14ac:dyDescent="0.25">
      <c r="A147" s="18">
        <v>143</v>
      </c>
      <c r="B147" s="20" t="s">
        <v>209</v>
      </c>
      <c r="C147" s="21" t="s">
        <v>210</v>
      </c>
      <c r="D147" s="19" t="s">
        <v>591</v>
      </c>
      <c r="E147" s="25" t="s">
        <v>178</v>
      </c>
      <c r="F147" s="25" t="s">
        <v>176</v>
      </c>
      <c r="G147" s="26" t="s">
        <v>440</v>
      </c>
      <c r="H147" s="25" t="s">
        <v>45</v>
      </c>
    </row>
    <row r="148" spans="1:8" ht="30" x14ac:dyDescent="0.25">
      <c r="A148" s="18">
        <v>144</v>
      </c>
      <c r="B148" s="20" t="s">
        <v>209</v>
      </c>
      <c r="C148" s="21" t="s">
        <v>210</v>
      </c>
      <c r="D148" s="19" t="s">
        <v>592</v>
      </c>
      <c r="E148" s="25" t="s">
        <v>448</v>
      </c>
      <c r="F148" s="25" t="s">
        <v>176</v>
      </c>
      <c r="G148" s="26" t="s">
        <v>440</v>
      </c>
      <c r="H148" s="25" t="s">
        <v>45</v>
      </c>
    </row>
    <row r="149" spans="1:8" x14ac:dyDescent="0.25">
      <c r="A149" s="18">
        <v>145</v>
      </c>
      <c r="B149" s="20" t="s">
        <v>209</v>
      </c>
      <c r="C149" s="21" t="s">
        <v>210</v>
      </c>
      <c r="D149" s="19" t="s">
        <v>593</v>
      </c>
      <c r="E149" s="25" t="s">
        <v>179</v>
      </c>
      <c r="F149" s="25" t="s">
        <v>176</v>
      </c>
      <c r="G149" s="26" t="s">
        <v>440</v>
      </c>
      <c r="H149" s="25" t="s">
        <v>41</v>
      </c>
    </row>
    <row r="150" spans="1:8" x14ac:dyDescent="0.25">
      <c r="A150" s="18">
        <v>146</v>
      </c>
      <c r="B150" s="20" t="s">
        <v>209</v>
      </c>
      <c r="C150" s="21" t="s">
        <v>210</v>
      </c>
      <c r="D150" s="19" t="s">
        <v>594</v>
      </c>
      <c r="E150" s="25" t="s">
        <v>180</v>
      </c>
      <c r="F150" s="25" t="s">
        <v>181</v>
      </c>
      <c r="G150" s="26" t="s">
        <v>440</v>
      </c>
      <c r="H150" s="25"/>
    </row>
    <row r="151" spans="1:8" ht="30" x14ac:dyDescent="0.25">
      <c r="A151" s="18">
        <v>147</v>
      </c>
      <c r="B151" s="20" t="s">
        <v>209</v>
      </c>
      <c r="C151" s="21" t="s">
        <v>210</v>
      </c>
      <c r="D151" s="19" t="s">
        <v>595</v>
      </c>
      <c r="E151" s="25" t="s">
        <v>182</v>
      </c>
      <c r="F151" s="25" t="s">
        <v>181</v>
      </c>
      <c r="G151" s="26" t="s">
        <v>440</v>
      </c>
      <c r="H151" s="25"/>
    </row>
    <row r="152" spans="1:8" ht="30" x14ac:dyDescent="0.25">
      <c r="A152" s="18">
        <v>148</v>
      </c>
      <c r="B152" s="20" t="s">
        <v>209</v>
      </c>
      <c r="C152" s="21" t="s">
        <v>210</v>
      </c>
      <c r="D152" s="19" t="s">
        <v>596</v>
      </c>
      <c r="E152" s="25" t="s">
        <v>183</v>
      </c>
      <c r="F152" s="25" t="s">
        <v>181</v>
      </c>
      <c r="G152" s="26" t="s">
        <v>440</v>
      </c>
      <c r="H152" s="25"/>
    </row>
    <row r="153" spans="1:8" ht="30" x14ac:dyDescent="0.25">
      <c r="A153" s="18">
        <v>149</v>
      </c>
      <c r="B153" s="20" t="s">
        <v>209</v>
      </c>
      <c r="C153" s="21" t="s">
        <v>210</v>
      </c>
      <c r="D153" s="19" t="s">
        <v>597</v>
      </c>
      <c r="E153" s="25" t="s">
        <v>416</v>
      </c>
      <c r="F153" s="25" t="s">
        <v>181</v>
      </c>
      <c r="G153" s="26" t="s">
        <v>440</v>
      </c>
      <c r="H153" s="25"/>
    </row>
    <row r="154" spans="1:8" x14ac:dyDescent="0.25">
      <c r="A154" s="18">
        <v>150</v>
      </c>
      <c r="B154" s="20" t="s">
        <v>209</v>
      </c>
      <c r="C154" s="21" t="s">
        <v>210</v>
      </c>
      <c r="D154" s="19" t="s">
        <v>598</v>
      </c>
      <c r="E154" s="25" t="s">
        <v>184</v>
      </c>
      <c r="F154" s="25" t="s">
        <v>181</v>
      </c>
      <c r="G154" s="26" t="s">
        <v>440</v>
      </c>
      <c r="H154" s="25"/>
    </row>
    <row r="155" spans="1:8" x14ac:dyDescent="0.25">
      <c r="A155" s="18">
        <v>151</v>
      </c>
      <c r="B155" s="20" t="s">
        <v>209</v>
      </c>
      <c r="C155" s="21" t="s">
        <v>210</v>
      </c>
      <c r="D155" s="19" t="s">
        <v>599</v>
      </c>
      <c r="E155" s="25" t="s">
        <v>185</v>
      </c>
      <c r="F155" s="25" t="s">
        <v>181</v>
      </c>
      <c r="G155" s="26" t="s">
        <v>440</v>
      </c>
      <c r="H155" s="25"/>
    </row>
    <row r="156" spans="1:8" ht="30" x14ac:dyDescent="0.25">
      <c r="A156" s="18">
        <v>152</v>
      </c>
      <c r="B156" s="20" t="s">
        <v>209</v>
      </c>
      <c r="C156" s="21" t="s">
        <v>210</v>
      </c>
      <c r="D156" s="19" t="s">
        <v>600</v>
      </c>
      <c r="E156" s="25" t="s">
        <v>186</v>
      </c>
      <c r="F156" s="25" t="s">
        <v>181</v>
      </c>
      <c r="G156" s="26" t="s">
        <v>440</v>
      </c>
      <c r="H156" s="25"/>
    </row>
    <row r="157" spans="1:8" ht="30" x14ac:dyDescent="0.25">
      <c r="A157" s="18">
        <v>153</v>
      </c>
      <c r="B157" s="20" t="s">
        <v>209</v>
      </c>
      <c r="C157" s="21" t="s">
        <v>210</v>
      </c>
      <c r="D157" s="19" t="s">
        <v>601</v>
      </c>
      <c r="E157" s="25" t="s">
        <v>187</v>
      </c>
      <c r="F157" s="25" t="s">
        <v>188</v>
      </c>
      <c r="G157" s="26" t="s">
        <v>440</v>
      </c>
      <c r="H157" s="25" t="s">
        <v>41</v>
      </c>
    </row>
    <row r="158" spans="1:8" ht="30" x14ac:dyDescent="0.25">
      <c r="A158" s="18">
        <v>154</v>
      </c>
      <c r="B158" s="20" t="s">
        <v>209</v>
      </c>
      <c r="C158" s="21" t="s">
        <v>210</v>
      </c>
      <c r="D158" s="19" t="s">
        <v>602</v>
      </c>
      <c r="E158" s="25" t="s">
        <v>189</v>
      </c>
      <c r="F158" s="25" t="s">
        <v>188</v>
      </c>
      <c r="G158" s="26" t="s">
        <v>440</v>
      </c>
      <c r="H158" s="25" t="s">
        <v>41</v>
      </c>
    </row>
    <row r="159" spans="1:8" ht="30" x14ac:dyDescent="0.25">
      <c r="A159" s="18">
        <v>155</v>
      </c>
      <c r="B159" s="20" t="s">
        <v>209</v>
      </c>
      <c r="C159" s="21" t="s">
        <v>210</v>
      </c>
      <c r="D159" s="19" t="s">
        <v>603</v>
      </c>
      <c r="E159" s="25" t="s">
        <v>190</v>
      </c>
      <c r="F159" s="25" t="s">
        <v>188</v>
      </c>
      <c r="G159" s="26" t="s">
        <v>440</v>
      </c>
      <c r="H159" s="25" t="s">
        <v>41</v>
      </c>
    </row>
    <row r="160" spans="1:8" ht="30" x14ac:dyDescent="0.25">
      <c r="A160" s="18">
        <v>156</v>
      </c>
      <c r="B160" s="20" t="s">
        <v>209</v>
      </c>
      <c r="C160" s="21" t="s">
        <v>210</v>
      </c>
      <c r="D160" s="19" t="s">
        <v>604</v>
      </c>
      <c r="E160" s="25" t="s">
        <v>191</v>
      </c>
      <c r="F160" s="25" t="s">
        <v>188</v>
      </c>
      <c r="G160" s="26" t="s">
        <v>440</v>
      </c>
      <c r="H160" s="25" t="s">
        <v>45</v>
      </c>
    </row>
    <row r="161" spans="1:8" ht="30" x14ac:dyDescent="0.25">
      <c r="A161" s="18">
        <v>157</v>
      </c>
      <c r="B161" s="20" t="s">
        <v>209</v>
      </c>
      <c r="C161" s="21" t="s">
        <v>210</v>
      </c>
      <c r="D161" s="19" t="s">
        <v>605</v>
      </c>
      <c r="E161" s="25" t="s">
        <v>192</v>
      </c>
      <c r="F161" s="25" t="s">
        <v>188</v>
      </c>
      <c r="G161" s="26" t="s">
        <v>440</v>
      </c>
      <c r="H161" s="25" t="s">
        <v>45</v>
      </c>
    </row>
    <row r="162" spans="1:8" ht="30" x14ac:dyDescent="0.25">
      <c r="A162" s="18">
        <v>158</v>
      </c>
      <c r="B162" s="20" t="s">
        <v>209</v>
      </c>
      <c r="C162" s="21" t="s">
        <v>210</v>
      </c>
      <c r="D162" s="19" t="s">
        <v>606</v>
      </c>
      <c r="E162" s="25" t="s">
        <v>193</v>
      </c>
      <c r="F162" s="25" t="s">
        <v>188</v>
      </c>
      <c r="G162" s="26" t="s">
        <v>440</v>
      </c>
      <c r="H162" s="25" t="s">
        <v>45</v>
      </c>
    </row>
    <row r="163" spans="1:8" ht="30" x14ac:dyDescent="0.25">
      <c r="A163" s="18">
        <v>159</v>
      </c>
      <c r="B163" s="20" t="s">
        <v>209</v>
      </c>
      <c r="C163" s="21" t="s">
        <v>210</v>
      </c>
      <c r="D163" s="19" t="s">
        <v>607</v>
      </c>
      <c r="E163" s="25" t="s">
        <v>194</v>
      </c>
      <c r="F163" s="25" t="s">
        <v>188</v>
      </c>
      <c r="G163" s="26" t="s">
        <v>440</v>
      </c>
      <c r="H163" s="25" t="s">
        <v>45</v>
      </c>
    </row>
    <row r="164" spans="1:8" ht="30" x14ac:dyDescent="0.25">
      <c r="A164" s="18">
        <v>160</v>
      </c>
      <c r="B164" s="20" t="s">
        <v>209</v>
      </c>
      <c r="C164" s="21" t="s">
        <v>210</v>
      </c>
      <c r="D164" s="19" t="s">
        <v>608</v>
      </c>
      <c r="E164" s="25" t="s">
        <v>195</v>
      </c>
      <c r="F164" s="25" t="s">
        <v>188</v>
      </c>
      <c r="G164" s="26" t="s">
        <v>440</v>
      </c>
      <c r="H164" s="25" t="s">
        <v>45</v>
      </c>
    </row>
    <row r="165" spans="1:8" ht="45" x14ac:dyDescent="0.25">
      <c r="A165" s="18">
        <v>161</v>
      </c>
      <c r="B165" s="20" t="s">
        <v>209</v>
      </c>
      <c r="C165" s="21" t="s">
        <v>210</v>
      </c>
      <c r="D165" s="19" t="s">
        <v>609</v>
      </c>
      <c r="E165" s="25" t="s">
        <v>196</v>
      </c>
      <c r="F165" s="25" t="s">
        <v>197</v>
      </c>
      <c r="G165" s="26" t="s">
        <v>440</v>
      </c>
      <c r="H165" s="25" t="s">
        <v>45</v>
      </c>
    </row>
    <row r="166" spans="1:8" ht="45" x14ac:dyDescent="0.25">
      <c r="A166" s="18">
        <v>162</v>
      </c>
      <c r="B166" s="20" t="s">
        <v>209</v>
      </c>
      <c r="C166" s="21" t="s">
        <v>210</v>
      </c>
      <c r="D166" s="19" t="s">
        <v>610</v>
      </c>
      <c r="E166" s="25" t="s">
        <v>198</v>
      </c>
      <c r="F166" s="25" t="s">
        <v>197</v>
      </c>
      <c r="G166" s="26" t="s">
        <v>440</v>
      </c>
      <c r="H166" s="25" t="s">
        <v>45</v>
      </c>
    </row>
    <row r="167" spans="1:8" ht="45" x14ac:dyDescent="0.25">
      <c r="A167" s="18">
        <v>163</v>
      </c>
      <c r="B167" s="20" t="s">
        <v>209</v>
      </c>
      <c r="C167" s="21" t="s">
        <v>210</v>
      </c>
      <c r="D167" s="19" t="s">
        <v>611</v>
      </c>
      <c r="E167" s="25" t="s">
        <v>199</v>
      </c>
      <c r="F167" s="25" t="s">
        <v>197</v>
      </c>
      <c r="G167" s="26" t="s">
        <v>440</v>
      </c>
      <c r="H167" s="25" t="s">
        <v>45</v>
      </c>
    </row>
    <row r="168" spans="1:8" ht="45" x14ac:dyDescent="0.25">
      <c r="A168" s="18">
        <v>164</v>
      </c>
      <c r="B168" s="20" t="s">
        <v>209</v>
      </c>
      <c r="C168" s="21" t="s">
        <v>210</v>
      </c>
      <c r="D168" s="19" t="s">
        <v>612</v>
      </c>
      <c r="E168" s="25" t="s">
        <v>406</v>
      </c>
      <c r="F168" s="25" t="s">
        <v>197</v>
      </c>
      <c r="G168" s="26" t="s">
        <v>440</v>
      </c>
      <c r="H168" s="25" t="s">
        <v>45</v>
      </c>
    </row>
    <row r="169" spans="1:8" ht="45" x14ac:dyDescent="0.25">
      <c r="A169" s="18">
        <v>165</v>
      </c>
      <c r="B169" s="20" t="s">
        <v>209</v>
      </c>
      <c r="C169" s="21" t="s">
        <v>210</v>
      </c>
      <c r="D169" s="19" t="s">
        <v>613</v>
      </c>
      <c r="E169" s="25" t="s">
        <v>200</v>
      </c>
      <c r="F169" s="25" t="s">
        <v>197</v>
      </c>
      <c r="G169" s="26" t="s">
        <v>440</v>
      </c>
      <c r="H169" s="25" t="s">
        <v>45</v>
      </c>
    </row>
    <row r="170" spans="1:8" ht="45" x14ac:dyDescent="0.25">
      <c r="A170" s="18">
        <v>166</v>
      </c>
      <c r="B170" s="20" t="s">
        <v>209</v>
      </c>
      <c r="C170" s="21" t="s">
        <v>210</v>
      </c>
      <c r="D170" s="19" t="s">
        <v>614</v>
      </c>
      <c r="E170" s="25" t="s">
        <v>201</v>
      </c>
      <c r="F170" s="25" t="s">
        <v>197</v>
      </c>
      <c r="G170" s="26" t="s">
        <v>440</v>
      </c>
      <c r="H170" s="25" t="s">
        <v>41</v>
      </c>
    </row>
    <row r="171" spans="1:8" ht="45" x14ac:dyDescent="0.25">
      <c r="A171" s="18">
        <v>167</v>
      </c>
      <c r="B171" s="20" t="s">
        <v>209</v>
      </c>
      <c r="C171" s="21" t="s">
        <v>210</v>
      </c>
      <c r="D171" s="19" t="s">
        <v>615</v>
      </c>
      <c r="E171" s="25" t="s">
        <v>202</v>
      </c>
      <c r="F171" s="25" t="s">
        <v>197</v>
      </c>
      <c r="G171" s="26" t="s">
        <v>440</v>
      </c>
      <c r="H171" s="25" t="s">
        <v>203</v>
      </c>
    </row>
    <row r="172" spans="1:8" ht="45" x14ac:dyDescent="0.25">
      <c r="A172" s="18">
        <v>168</v>
      </c>
      <c r="B172" s="20" t="s">
        <v>209</v>
      </c>
      <c r="C172" s="21" t="s">
        <v>210</v>
      </c>
      <c r="D172" s="19" t="s">
        <v>616</v>
      </c>
      <c r="E172" s="25" t="s">
        <v>204</v>
      </c>
      <c r="F172" s="25" t="s">
        <v>197</v>
      </c>
      <c r="G172" s="26" t="s">
        <v>440</v>
      </c>
      <c r="H172" s="25" t="s">
        <v>41</v>
      </c>
    </row>
    <row r="173" spans="1:8" ht="45" x14ac:dyDescent="0.25">
      <c r="A173" s="18">
        <v>169</v>
      </c>
      <c r="B173" s="20" t="s">
        <v>209</v>
      </c>
      <c r="C173" s="21" t="s">
        <v>210</v>
      </c>
      <c r="D173" s="19" t="s">
        <v>617</v>
      </c>
      <c r="E173" s="25" t="s">
        <v>205</v>
      </c>
      <c r="F173" s="25" t="s">
        <v>197</v>
      </c>
      <c r="G173" s="26" t="s">
        <v>440</v>
      </c>
      <c r="H173" s="25" t="s">
        <v>41</v>
      </c>
    </row>
    <row r="174" spans="1:8" ht="45" x14ac:dyDescent="0.25">
      <c r="A174" s="18">
        <v>170</v>
      </c>
      <c r="B174" s="20" t="s">
        <v>209</v>
      </c>
      <c r="C174" s="21" t="s">
        <v>210</v>
      </c>
      <c r="D174" s="19" t="s">
        <v>618</v>
      </c>
      <c r="E174" s="25" t="s">
        <v>206</v>
      </c>
      <c r="F174" s="25" t="s">
        <v>197</v>
      </c>
      <c r="G174" s="26" t="s">
        <v>440</v>
      </c>
      <c r="H174" s="25" t="s">
        <v>41</v>
      </c>
    </row>
    <row r="175" spans="1:8" ht="45" x14ac:dyDescent="0.25">
      <c r="A175" s="18">
        <v>171</v>
      </c>
      <c r="B175" s="20" t="s">
        <v>209</v>
      </c>
      <c r="C175" s="21" t="s">
        <v>210</v>
      </c>
      <c r="D175" s="19" t="s">
        <v>619</v>
      </c>
      <c r="E175" s="25" t="s">
        <v>207</v>
      </c>
      <c r="F175" s="25" t="s">
        <v>197</v>
      </c>
      <c r="G175" s="26" t="s">
        <v>440</v>
      </c>
      <c r="H175" s="25" t="s">
        <v>41</v>
      </c>
    </row>
    <row r="176" spans="1:8" ht="45" x14ac:dyDescent="0.25">
      <c r="A176" s="18">
        <v>172</v>
      </c>
      <c r="B176" s="20" t="s">
        <v>209</v>
      </c>
      <c r="C176" s="21" t="s">
        <v>210</v>
      </c>
      <c r="D176" s="19" t="s">
        <v>620</v>
      </c>
      <c r="E176" s="25" t="s">
        <v>208</v>
      </c>
      <c r="F176" s="25" t="s">
        <v>197</v>
      </c>
      <c r="G176" s="26" t="s">
        <v>440</v>
      </c>
      <c r="H176" s="25" t="s">
        <v>41</v>
      </c>
    </row>
    <row r="177" spans="1:8" ht="30" x14ac:dyDescent="0.25">
      <c r="A177" s="3">
        <v>1</v>
      </c>
      <c r="B177" s="20" t="s">
        <v>232</v>
      </c>
      <c r="C177" s="21" t="s">
        <v>210</v>
      </c>
      <c r="D177" s="19" t="s">
        <v>621</v>
      </c>
      <c r="E177" s="25" t="s">
        <v>211</v>
      </c>
      <c r="F177" s="25" t="s">
        <v>12</v>
      </c>
      <c r="G177" s="26" t="s">
        <v>431</v>
      </c>
      <c r="H177" s="25" t="s">
        <v>13</v>
      </c>
    </row>
    <row r="178" spans="1:8" ht="30" x14ac:dyDescent="0.25">
      <c r="A178" s="3">
        <v>2</v>
      </c>
      <c r="B178" s="20" t="s">
        <v>232</v>
      </c>
      <c r="C178" s="21" t="s">
        <v>210</v>
      </c>
      <c r="D178" s="19" t="s">
        <v>622</v>
      </c>
      <c r="E178" s="25" t="s">
        <v>212</v>
      </c>
      <c r="F178" s="25" t="s">
        <v>12</v>
      </c>
      <c r="G178" s="26" t="s">
        <v>431</v>
      </c>
      <c r="H178" s="25" t="s">
        <v>13</v>
      </c>
    </row>
    <row r="179" spans="1:8" ht="30" x14ac:dyDescent="0.25">
      <c r="A179" s="3">
        <v>3</v>
      </c>
      <c r="B179" s="20" t="s">
        <v>232</v>
      </c>
      <c r="C179" s="21" t="s">
        <v>210</v>
      </c>
      <c r="D179" s="19" t="s">
        <v>623</v>
      </c>
      <c r="E179" s="25" t="s">
        <v>417</v>
      </c>
      <c r="F179" s="25" t="s">
        <v>12</v>
      </c>
      <c r="G179" s="26" t="s">
        <v>431</v>
      </c>
      <c r="H179" s="25"/>
    </row>
    <row r="180" spans="1:8" ht="30" x14ac:dyDescent="0.25">
      <c r="A180" s="3">
        <v>4</v>
      </c>
      <c r="B180" s="20" t="s">
        <v>232</v>
      </c>
      <c r="C180" s="21" t="s">
        <v>210</v>
      </c>
      <c r="D180" s="19" t="s">
        <v>624</v>
      </c>
      <c r="E180" s="25" t="s">
        <v>213</v>
      </c>
      <c r="F180" s="25" t="s">
        <v>12</v>
      </c>
      <c r="G180" s="26" t="s">
        <v>431</v>
      </c>
      <c r="H180" s="25"/>
    </row>
    <row r="181" spans="1:8" ht="30" x14ac:dyDescent="0.25">
      <c r="A181" s="3">
        <v>5</v>
      </c>
      <c r="B181" s="20" t="s">
        <v>232</v>
      </c>
      <c r="C181" s="21" t="s">
        <v>210</v>
      </c>
      <c r="D181" s="19" t="s">
        <v>625</v>
      </c>
      <c r="E181" s="25" t="s">
        <v>214</v>
      </c>
      <c r="F181" s="25" t="s">
        <v>12</v>
      </c>
      <c r="G181" s="26" t="s">
        <v>431</v>
      </c>
      <c r="H181" s="25"/>
    </row>
    <row r="182" spans="1:8" ht="30" x14ac:dyDescent="0.25">
      <c r="A182" s="3">
        <v>6</v>
      </c>
      <c r="B182" s="20" t="s">
        <v>232</v>
      </c>
      <c r="C182" s="21" t="s">
        <v>210</v>
      </c>
      <c r="D182" s="19" t="s">
        <v>626</v>
      </c>
      <c r="E182" s="25" t="s">
        <v>18</v>
      </c>
      <c r="F182" s="25" t="s">
        <v>19</v>
      </c>
      <c r="G182" s="26" t="s">
        <v>439</v>
      </c>
      <c r="H182" s="25"/>
    </row>
    <row r="183" spans="1:8" ht="30" x14ac:dyDescent="0.25">
      <c r="A183" s="3">
        <v>7</v>
      </c>
      <c r="B183" s="20" t="s">
        <v>232</v>
      </c>
      <c r="C183" s="21" t="s">
        <v>210</v>
      </c>
      <c r="D183" s="19" t="s">
        <v>627</v>
      </c>
      <c r="E183" s="25" t="s">
        <v>20</v>
      </c>
      <c r="F183" s="25" t="s">
        <v>19</v>
      </c>
      <c r="G183" s="26" t="s">
        <v>439</v>
      </c>
      <c r="H183" s="25"/>
    </row>
    <row r="184" spans="1:8" ht="30" x14ac:dyDescent="0.25">
      <c r="A184" s="3">
        <v>8</v>
      </c>
      <c r="B184" s="20" t="s">
        <v>232</v>
      </c>
      <c r="C184" s="21" t="s">
        <v>210</v>
      </c>
      <c r="D184" s="19" t="s">
        <v>628</v>
      </c>
      <c r="E184" s="25" t="s">
        <v>27</v>
      </c>
      <c r="F184" s="25" t="s">
        <v>28</v>
      </c>
      <c r="G184" s="26" t="s">
        <v>439</v>
      </c>
      <c r="H184" s="25"/>
    </row>
    <row r="185" spans="1:8" ht="30" x14ac:dyDescent="0.25">
      <c r="A185" s="3">
        <v>9</v>
      </c>
      <c r="B185" s="20" t="s">
        <v>232</v>
      </c>
      <c r="C185" s="21" t="s">
        <v>210</v>
      </c>
      <c r="D185" s="19" t="s">
        <v>629</v>
      </c>
      <c r="E185" s="25" t="s">
        <v>29</v>
      </c>
      <c r="F185" s="25" t="s">
        <v>28</v>
      </c>
      <c r="G185" s="26" t="s">
        <v>439</v>
      </c>
      <c r="H185" s="25"/>
    </row>
    <row r="186" spans="1:8" ht="30" x14ac:dyDescent="0.25">
      <c r="A186" s="3">
        <v>10</v>
      </c>
      <c r="B186" s="20" t="s">
        <v>232</v>
      </c>
      <c r="C186" s="21" t="s">
        <v>210</v>
      </c>
      <c r="D186" s="19" t="s">
        <v>630</v>
      </c>
      <c r="E186" s="25" t="s">
        <v>30</v>
      </c>
      <c r="F186" s="25" t="s">
        <v>28</v>
      </c>
      <c r="G186" s="26" t="s">
        <v>439</v>
      </c>
      <c r="H186" s="25"/>
    </row>
    <row r="187" spans="1:8" ht="30" x14ac:dyDescent="0.25">
      <c r="A187" s="3">
        <v>11</v>
      </c>
      <c r="B187" s="20" t="s">
        <v>232</v>
      </c>
      <c r="C187" s="21" t="s">
        <v>210</v>
      </c>
      <c r="D187" s="19" t="s">
        <v>631</v>
      </c>
      <c r="E187" s="25" t="s">
        <v>31</v>
      </c>
      <c r="F187" s="25" t="s">
        <v>28</v>
      </c>
      <c r="G187" s="26" t="s">
        <v>439</v>
      </c>
      <c r="H187" s="25"/>
    </row>
    <row r="188" spans="1:8" ht="30" x14ac:dyDescent="0.25">
      <c r="A188" s="3">
        <v>12</v>
      </c>
      <c r="B188" s="20" t="s">
        <v>232</v>
      </c>
      <c r="C188" s="21" t="s">
        <v>210</v>
      </c>
      <c r="D188" s="19" t="s">
        <v>632</v>
      </c>
      <c r="E188" s="25" t="s">
        <v>215</v>
      </c>
      <c r="F188" s="25" t="s">
        <v>63</v>
      </c>
      <c r="G188" s="26" t="s">
        <v>440</v>
      </c>
      <c r="H188" s="25" t="s">
        <v>45</v>
      </c>
    </row>
    <row r="189" spans="1:8" ht="30" x14ac:dyDescent="0.25">
      <c r="A189" s="3">
        <v>13</v>
      </c>
      <c r="B189" s="20" t="s">
        <v>232</v>
      </c>
      <c r="C189" s="21" t="s">
        <v>210</v>
      </c>
      <c r="D189" s="19" t="s">
        <v>633</v>
      </c>
      <c r="E189" s="25" t="s">
        <v>216</v>
      </c>
      <c r="F189" s="25" t="s">
        <v>63</v>
      </c>
      <c r="G189" s="26" t="s">
        <v>440</v>
      </c>
      <c r="H189" s="25" t="s">
        <v>45</v>
      </c>
    </row>
    <row r="190" spans="1:8" ht="30" x14ac:dyDescent="0.25">
      <c r="A190" s="3">
        <v>14</v>
      </c>
      <c r="B190" s="20" t="s">
        <v>232</v>
      </c>
      <c r="C190" s="21" t="s">
        <v>210</v>
      </c>
      <c r="D190" s="19" t="s">
        <v>634</v>
      </c>
      <c r="E190" s="25" t="s">
        <v>217</v>
      </c>
      <c r="F190" s="25" t="s">
        <v>98</v>
      </c>
      <c r="G190" s="26" t="s">
        <v>440</v>
      </c>
      <c r="H190" s="25"/>
    </row>
    <row r="191" spans="1:8" ht="30" x14ac:dyDescent="0.25">
      <c r="A191" s="3">
        <v>15</v>
      </c>
      <c r="B191" s="20" t="s">
        <v>232</v>
      </c>
      <c r="C191" s="21" t="s">
        <v>210</v>
      </c>
      <c r="D191" s="19" t="s">
        <v>635</v>
      </c>
      <c r="E191" s="25" t="s">
        <v>218</v>
      </c>
      <c r="F191" s="25" t="s">
        <v>98</v>
      </c>
      <c r="G191" s="26" t="s">
        <v>440</v>
      </c>
      <c r="H191" s="25"/>
    </row>
    <row r="192" spans="1:8" ht="30" x14ac:dyDescent="0.25">
      <c r="A192" s="3">
        <v>16</v>
      </c>
      <c r="B192" s="20" t="s">
        <v>232</v>
      </c>
      <c r="C192" s="21" t="s">
        <v>210</v>
      </c>
      <c r="D192" s="19" t="s">
        <v>636</v>
      </c>
      <c r="E192" s="25" t="s">
        <v>219</v>
      </c>
      <c r="F192" s="25" t="s">
        <v>98</v>
      </c>
      <c r="G192" s="26" t="s">
        <v>440</v>
      </c>
      <c r="H192" s="25"/>
    </row>
    <row r="193" spans="1:8" ht="30" x14ac:dyDescent="0.25">
      <c r="A193" s="3">
        <v>17</v>
      </c>
      <c r="B193" s="20" t="s">
        <v>232</v>
      </c>
      <c r="C193" s="21" t="s">
        <v>210</v>
      </c>
      <c r="D193" s="19" t="s">
        <v>637</v>
      </c>
      <c r="E193" s="25" t="s">
        <v>418</v>
      </c>
      <c r="F193" s="25" t="s">
        <v>98</v>
      </c>
      <c r="G193" s="26" t="s">
        <v>440</v>
      </c>
      <c r="H193" s="25"/>
    </row>
    <row r="194" spans="1:8" ht="30" x14ac:dyDescent="0.25">
      <c r="A194" s="3">
        <v>18</v>
      </c>
      <c r="B194" s="20" t="s">
        <v>232</v>
      </c>
      <c r="C194" s="21" t="s">
        <v>210</v>
      </c>
      <c r="D194" s="19" t="s">
        <v>638</v>
      </c>
      <c r="E194" s="25" t="s">
        <v>220</v>
      </c>
      <c r="F194" s="25" t="s">
        <v>98</v>
      </c>
      <c r="G194" s="26" t="s">
        <v>440</v>
      </c>
      <c r="H194" s="25"/>
    </row>
    <row r="195" spans="1:8" ht="30" x14ac:dyDescent="0.25">
      <c r="A195" s="3">
        <v>19</v>
      </c>
      <c r="B195" s="20" t="s">
        <v>232</v>
      </c>
      <c r="C195" s="21" t="s">
        <v>210</v>
      </c>
      <c r="D195" s="19" t="s">
        <v>639</v>
      </c>
      <c r="E195" s="25" t="s">
        <v>221</v>
      </c>
      <c r="F195" s="25" t="s">
        <v>98</v>
      </c>
      <c r="G195" s="26" t="s">
        <v>440</v>
      </c>
      <c r="H195" s="25"/>
    </row>
    <row r="196" spans="1:8" x14ac:dyDescent="0.25">
      <c r="A196" s="3">
        <v>20</v>
      </c>
      <c r="B196" s="20" t="s">
        <v>232</v>
      </c>
      <c r="C196" s="21" t="s">
        <v>210</v>
      </c>
      <c r="D196" s="19" t="s">
        <v>640</v>
      </c>
      <c r="E196" s="25" t="s">
        <v>222</v>
      </c>
      <c r="F196" s="25" t="s">
        <v>116</v>
      </c>
      <c r="G196" s="26" t="s">
        <v>440</v>
      </c>
      <c r="H196" s="25" t="s">
        <v>45</v>
      </c>
    </row>
    <row r="197" spans="1:8" x14ac:dyDescent="0.25">
      <c r="A197" s="3">
        <v>21</v>
      </c>
      <c r="B197" s="20" t="s">
        <v>232</v>
      </c>
      <c r="C197" s="21" t="s">
        <v>210</v>
      </c>
      <c r="D197" s="19" t="s">
        <v>641</v>
      </c>
      <c r="E197" s="25" t="s">
        <v>223</v>
      </c>
      <c r="F197" s="25" t="s">
        <v>116</v>
      </c>
      <c r="G197" s="26" t="s">
        <v>440</v>
      </c>
      <c r="H197" s="25" t="s">
        <v>45</v>
      </c>
    </row>
    <row r="198" spans="1:8" x14ac:dyDescent="0.25">
      <c r="A198" s="3">
        <v>22</v>
      </c>
      <c r="B198" s="20" t="s">
        <v>232</v>
      </c>
      <c r="C198" s="21" t="s">
        <v>210</v>
      </c>
      <c r="D198" s="19" t="s">
        <v>642</v>
      </c>
      <c r="E198" s="25" t="s">
        <v>224</v>
      </c>
      <c r="F198" s="25" t="s">
        <v>116</v>
      </c>
      <c r="G198" s="26" t="s">
        <v>440</v>
      </c>
      <c r="H198" s="25" t="s">
        <v>45</v>
      </c>
    </row>
    <row r="199" spans="1:8" x14ac:dyDescent="0.25">
      <c r="A199" s="3">
        <v>23</v>
      </c>
      <c r="B199" s="20" t="s">
        <v>232</v>
      </c>
      <c r="C199" s="21" t="s">
        <v>210</v>
      </c>
      <c r="D199" s="19" t="s">
        <v>643</v>
      </c>
      <c r="E199" s="25" t="s">
        <v>225</v>
      </c>
      <c r="F199" s="25" t="s">
        <v>162</v>
      </c>
      <c r="G199" s="26" t="s">
        <v>440</v>
      </c>
      <c r="H199" s="25" t="s">
        <v>163</v>
      </c>
    </row>
    <row r="200" spans="1:8" x14ac:dyDescent="0.25">
      <c r="A200" s="3">
        <v>24</v>
      </c>
      <c r="B200" s="20" t="s">
        <v>232</v>
      </c>
      <c r="C200" s="21" t="s">
        <v>210</v>
      </c>
      <c r="D200" s="19" t="s">
        <v>644</v>
      </c>
      <c r="E200" s="25" t="s">
        <v>226</v>
      </c>
      <c r="F200" s="25" t="s">
        <v>162</v>
      </c>
      <c r="G200" s="26" t="s">
        <v>440</v>
      </c>
      <c r="H200" s="25" t="s">
        <v>163</v>
      </c>
    </row>
    <row r="201" spans="1:8" ht="30" x14ac:dyDescent="0.25">
      <c r="A201" s="3">
        <v>25</v>
      </c>
      <c r="B201" s="20" t="s">
        <v>232</v>
      </c>
      <c r="C201" s="21" t="s">
        <v>210</v>
      </c>
      <c r="D201" s="19" t="s">
        <v>645</v>
      </c>
      <c r="E201" s="25" t="s">
        <v>419</v>
      </c>
      <c r="F201" s="25" t="s">
        <v>167</v>
      </c>
      <c r="G201" s="26" t="s">
        <v>440</v>
      </c>
      <c r="H201" s="25" t="s">
        <v>227</v>
      </c>
    </row>
    <row r="202" spans="1:8" ht="45" x14ac:dyDescent="0.25">
      <c r="A202" s="3">
        <v>26</v>
      </c>
      <c r="B202" s="20" t="s">
        <v>232</v>
      </c>
      <c r="C202" s="21" t="s">
        <v>210</v>
      </c>
      <c r="D202" s="19" t="s">
        <v>646</v>
      </c>
      <c r="E202" s="25" t="s">
        <v>228</v>
      </c>
      <c r="F202" s="25" t="s">
        <v>170</v>
      </c>
      <c r="G202" s="26" t="s">
        <v>440</v>
      </c>
      <c r="H202" s="25"/>
    </row>
    <row r="203" spans="1:8" ht="30" x14ac:dyDescent="0.25">
      <c r="A203" s="3">
        <v>27</v>
      </c>
      <c r="B203" s="20" t="s">
        <v>232</v>
      </c>
      <c r="C203" s="21" t="s">
        <v>210</v>
      </c>
      <c r="D203" s="19" t="s">
        <v>647</v>
      </c>
      <c r="E203" s="25" t="s">
        <v>229</v>
      </c>
      <c r="F203" s="25" t="s">
        <v>181</v>
      </c>
      <c r="G203" s="26" t="s">
        <v>440</v>
      </c>
      <c r="H203" s="25"/>
    </row>
    <row r="204" spans="1:8" x14ac:dyDescent="0.25">
      <c r="A204" s="3">
        <v>28</v>
      </c>
      <c r="B204" s="20" t="s">
        <v>232</v>
      </c>
      <c r="C204" s="21" t="s">
        <v>210</v>
      </c>
      <c r="D204" s="19" t="s">
        <v>648</v>
      </c>
      <c r="E204" s="25" t="s">
        <v>230</v>
      </c>
      <c r="F204" s="25" t="s">
        <v>176</v>
      </c>
      <c r="G204" s="26" t="s">
        <v>440</v>
      </c>
      <c r="H204" s="25"/>
    </row>
    <row r="205" spans="1:8" x14ac:dyDescent="0.25">
      <c r="A205" s="3">
        <v>29</v>
      </c>
      <c r="B205" s="20" t="s">
        <v>232</v>
      </c>
      <c r="C205" s="21" t="s">
        <v>210</v>
      </c>
      <c r="D205" s="19" t="s">
        <v>649</v>
      </c>
      <c r="E205" s="25" t="s">
        <v>231</v>
      </c>
      <c r="F205" s="25" t="s">
        <v>176</v>
      </c>
      <c r="G205" s="26" t="s">
        <v>440</v>
      </c>
      <c r="H205" s="25" t="s">
        <v>45</v>
      </c>
    </row>
    <row r="206" spans="1:8" x14ac:dyDescent="0.25">
      <c r="A206" s="3">
        <v>1</v>
      </c>
      <c r="B206" s="20" t="s">
        <v>244</v>
      </c>
      <c r="C206" s="21" t="s">
        <v>245</v>
      </c>
      <c r="D206" s="19" t="s">
        <v>650</v>
      </c>
      <c r="E206" s="25" t="s">
        <v>233</v>
      </c>
      <c r="F206" s="25" t="s">
        <v>73</v>
      </c>
      <c r="G206" s="26" t="s">
        <v>440</v>
      </c>
      <c r="H206" s="25"/>
    </row>
    <row r="207" spans="1:8" ht="30" x14ac:dyDescent="0.25">
      <c r="A207" s="3">
        <v>2</v>
      </c>
      <c r="B207" s="20" t="s">
        <v>244</v>
      </c>
      <c r="C207" s="21" t="s">
        <v>245</v>
      </c>
      <c r="D207" s="19" t="s">
        <v>651</v>
      </c>
      <c r="E207" s="25" t="s">
        <v>234</v>
      </c>
      <c r="F207" s="25" t="s">
        <v>188</v>
      </c>
      <c r="G207" s="26" t="s">
        <v>440</v>
      </c>
      <c r="H207" s="25" t="s">
        <v>45</v>
      </c>
    </row>
    <row r="208" spans="1:8" ht="30" x14ac:dyDescent="0.25">
      <c r="A208" s="3">
        <v>3</v>
      </c>
      <c r="B208" s="20" t="s">
        <v>244</v>
      </c>
      <c r="C208" s="21" t="s">
        <v>245</v>
      </c>
      <c r="D208" s="19" t="s">
        <v>652</v>
      </c>
      <c r="E208" s="25" t="s">
        <v>235</v>
      </c>
      <c r="F208" s="25" t="s">
        <v>188</v>
      </c>
      <c r="G208" s="26" t="s">
        <v>440</v>
      </c>
      <c r="H208" s="25" t="s">
        <v>45</v>
      </c>
    </row>
    <row r="209" spans="1:8" ht="30" x14ac:dyDescent="0.25">
      <c r="A209" s="3">
        <v>4</v>
      </c>
      <c r="B209" s="20" t="s">
        <v>244</v>
      </c>
      <c r="C209" s="21" t="s">
        <v>245</v>
      </c>
      <c r="D209" s="19" t="s">
        <v>653</v>
      </c>
      <c r="E209" s="25" t="s">
        <v>236</v>
      </c>
      <c r="F209" s="25" t="s">
        <v>188</v>
      </c>
      <c r="G209" s="26" t="s">
        <v>440</v>
      </c>
      <c r="H209" s="25" t="s">
        <v>45</v>
      </c>
    </row>
    <row r="210" spans="1:8" ht="30" x14ac:dyDescent="0.25">
      <c r="A210" s="3">
        <v>5</v>
      </c>
      <c r="B210" s="20" t="s">
        <v>244</v>
      </c>
      <c r="C210" s="21" t="s">
        <v>245</v>
      </c>
      <c r="D210" s="19" t="s">
        <v>654</v>
      </c>
      <c r="E210" s="25" t="s">
        <v>237</v>
      </c>
      <c r="F210" s="25" t="s">
        <v>188</v>
      </c>
      <c r="G210" s="26" t="s">
        <v>440</v>
      </c>
      <c r="H210" s="25" t="s">
        <v>45</v>
      </c>
    </row>
    <row r="211" spans="1:8" ht="45" x14ac:dyDescent="0.25">
      <c r="A211" s="3">
        <v>6</v>
      </c>
      <c r="B211" s="20" t="s">
        <v>244</v>
      </c>
      <c r="C211" s="21" t="s">
        <v>245</v>
      </c>
      <c r="D211" s="19" t="s">
        <v>655</v>
      </c>
      <c r="E211" s="25" t="s">
        <v>238</v>
      </c>
      <c r="F211" s="25" t="s">
        <v>239</v>
      </c>
      <c r="G211" s="26" t="s">
        <v>440</v>
      </c>
      <c r="H211" s="25"/>
    </row>
    <row r="212" spans="1:8" ht="45" x14ac:dyDescent="0.25">
      <c r="A212" s="3">
        <v>7</v>
      </c>
      <c r="B212" s="20" t="s">
        <v>244</v>
      </c>
      <c r="C212" s="21" t="s">
        <v>245</v>
      </c>
      <c r="D212" s="19" t="s">
        <v>656</v>
      </c>
      <c r="E212" s="25" t="s">
        <v>240</v>
      </c>
      <c r="F212" s="25" t="s">
        <v>239</v>
      </c>
      <c r="G212" s="26" t="s">
        <v>440</v>
      </c>
      <c r="H212" s="25"/>
    </row>
    <row r="213" spans="1:8" ht="45" x14ac:dyDescent="0.25">
      <c r="A213" s="3">
        <v>8</v>
      </c>
      <c r="B213" s="20" t="s">
        <v>244</v>
      </c>
      <c r="C213" s="21" t="s">
        <v>245</v>
      </c>
      <c r="D213" s="19" t="s">
        <v>657</v>
      </c>
      <c r="E213" s="25" t="s">
        <v>241</v>
      </c>
      <c r="F213" s="25" t="s">
        <v>239</v>
      </c>
      <c r="G213" s="26" t="s">
        <v>440</v>
      </c>
      <c r="H213" s="25"/>
    </row>
    <row r="214" spans="1:8" ht="30" x14ac:dyDescent="0.25">
      <c r="A214" s="3">
        <v>9</v>
      </c>
      <c r="B214" s="20" t="s">
        <v>244</v>
      </c>
      <c r="C214" s="21" t="s">
        <v>245</v>
      </c>
      <c r="D214" s="19" t="s">
        <v>658</v>
      </c>
      <c r="E214" s="25" t="s">
        <v>242</v>
      </c>
      <c r="F214" s="25" t="s">
        <v>243</v>
      </c>
      <c r="G214" s="26" t="s">
        <v>431</v>
      </c>
      <c r="H214" s="25"/>
    </row>
    <row r="215" spans="1:8" ht="30" x14ac:dyDescent="0.25">
      <c r="A215" s="3">
        <v>1</v>
      </c>
      <c r="B215" s="20" t="s">
        <v>287</v>
      </c>
      <c r="C215" s="21" t="s">
        <v>245</v>
      </c>
      <c r="D215" s="19" t="s">
        <v>659</v>
      </c>
      <c r="E215" s="25" t="s">
        <v>428</v>
      </c>
      <c r="F215" s="25" t="s">
        <v>19</v>
      </c>
      <c r="G215" s="26" t="s">
        <v>439</v>
      </c>
      <c r="H215" s="25"/>
    </row>
    <row r="216" spans="1:8" ht="30" x14ac:dyDescent="0.25">
      <c r="A216" s="3">
        <v>2</v>
      </c>
      <c r="B216" s="20" t="s">
        <v>287</v>
      </c>
      <c r="C216" s="21" t="s">
        <v>245</v>
      </c>
      <c r="D216" s="19" t="s">
        <v>660</v>
      </c>
      <c r="E216" s="25" t="s">
        <v>429</v>
      </c>
      <c r="F216" s="25" t="s">
        <v>28</v>
      </c>
      <c r="G216" s="26" t="s">
        <v>439</v>
      </c>
      <c r="H216" s="25"/>
    </row>
    <row r="217" spans="1:8" x14ac:dyDescent="0.25">
      <c r="A217" s="3">
        <v>3</v>
      </c>
      <c r="B217" s="20" t="s">
        <v>287</v>
      </c>
      <c r="C217" s="21" t="s">
        <v>245</v>
      </c>
      <c r="D217" s="19" t="s">
        <v>661</v>
      </c>
      <c r="E217" s="25" t="s">
        <v>246</v>
      </c>
      <c r="F217" s="25" t="s">
        <v>33</v>
      </c>
      <c r="G217" s="26" t="s">
        <v>440</v>
      </c>
      <c r="H217" s="25"/>
    </row>
    <row r="218" spans="1:8" ht="30" x14ac:dyDescent="0.25">
      <c r="A218" s="3">
        <v>4</v>
      </c>
      <c r="B218" s="20" t="s">
        <v>287</v>
      </c>
      <c r="C218" s="21" t="s">
        <v>245</v>
      </c>
      <c r="D218" s="19" t="s">
        <v>662</v>
      </c>
      <c r="E218" s="25" t="s">
        <v>247</v>
      </c>
      <c r="F218" s="25" t="s">
        <v>40</v>
      </c>
      <c r="G218" s="26" t="s">
        <v>440</v>
      </c>
      <c r="H218" s="25"/>
    </row>
    <row r="219" spans="1:8" ht="30" x14ac:dyDescent="0.25">
      <c r="A219" s="3">
        <v>5</v>
      </c>
      <c r="B219" s="20" t="s">
        <v>287</v>
      </c>
      <c r="C219" s="21" t="s">
        <v>245</v>
      </c>
      <c r="D219" s="19" t="s">
        <v>663</v>
      </c>
      <c r="E219" s="25" t="s">
        <v>248</v>
      </c>
      <c r="F219" s="25" t="s">
        <v>40</v>
      </c>
      <c r="G219" s="26" t="s">
        <v>440</v>
      </c>
      <c r="H219" s="25" t="s">
        <v>45</v>
      </c>
    </row>
    <row r="220" spans="1:8" ht="45" x14ac:dyDescent="0.25">
      <c r="A220" s="3">
        <v>6</v>
      </c>
      <c r="B220" s="20" t="s">
        <v>287</v>
      </c>
      <c r="C220" s="21" t="s">
        <v>245</v>
      </c>
      <c r="D220" s="19" t="s">
        <v>664</v>
      </c>
      <c r="E220" s="25" t="s">
        <v>249</v>
      </c>
      <c r="F220" s="25" t="s">
        <v>250</v>
      </c>
      <c r="G220" s="26" t="s">
        <v>440</v>
      </c>
      <c r="H220" s="25"/>
    </row>
    <row r="221" spans="1:8" ht="45" x14ac:dyDescent="0.25">
      <c r="A221" s="3">
        <v>7</v>
      </c>
      <c r="B221" s="20" t="s">
        <v>287</v>
      </c>
      <c r="C221" s="21" t="s">
        <v>245</v>
      </c>
      <c r="D221" s="19" t="s">
        <v>665</v>
      </c>
      <c r="E221" s="25" t="s">
        <v>405</v>
      </c>
      <c r="F221" s="25" t="s">
        <v>250</v>
      </c>
      <c r="G221" s="26" t="s">
        <v>440</v>
      </c>
      <c r="H221" s="25"/>
    </row>
    <row r="222" spans="1:8" ht="45" x14ac:dyDescent="0.25">
      <c r="A222" s="3">
        <v>8</v>
      </c>
      <c r="B222" s="20" t="s">
        <v>287</v>
      </c>
      <c r="C222" s="21" t="s">
        <v>245</v>
      </c>
      <c r="D222" s="19" t="s">
        <v>666</v>
      </c>
      <c r="E222" s="25" t="s">
        <v>251</v>
      </c>
      <c r="F222" s="25" t="s">
        <v>250</v>
      </c>
      <c r="G222" s="26" t="s">
        <v>440</v>
      </c>
      <c r="H222" s="25"/>
    </row>
    <row r="223" spans="1:8" ht="45" x14ac:dyDescent="0.25">
      <c r="A223" s="3">
        <v>9</v>
      </c>
      <c r="B223" s="20" t="s">
        <v>287</v>
      </c>
      <c r="C223" s="21" t="s">
        <v>245</v>
      </c>
      <c r="D223" s="19" t="s">
        <v>667</v>
      </c>
      <c r="E223" s="25" t="s">
        <v>252</v>
      </c>
      <c r="F223" s="25" t="s">
        <v>250</v>
      </c>
      <c r="G223" s="26" t="s">
        <v>440</v>
      </c>
      <c r="H223" s="25"/>
    </row>
    <row r="224" spans="1:8" ht="30" x14ac:dyDescent="0.25">
      <c r="A224" s="3">
        <v>10</v>
      </c>
      <c r="B224" s="20" t="s">
        <v>287</v>
      </c>
      <c r="C224" s="21" t="s">
        <v>245</v>
      </c>
      <c r="D224" s="19" t="s">
        <v>668</v>
      </c>
      <c r="E224" s="25" t="s">
        <v>253</v>
      </c>
      <c r="F224" s="25" t="s">
        <v>105</v>
      </c>
      <c r="G224" s="26" t="s">
        <v>440</v>
      </c>
      <c r="H224" s="25"/>
    </row>
    <row r="225" spans="1:8" x14ac:dyDescent="0.25">
      <c r="A225" s="3">
        <v>11</v>
      </c>
      <c r="B225" s="20" t="s">
        <v>287</v>
      </c>
      <c r="C225" s="21" t="s">
        <v>245</v>
      </c>
      <c r="D225" s="19" t="s">
        <v>669</v>
      </c>
      <c r="E225" s="25" t="s">
        <v>254</v>
      </c>
      <c r="F225" s="25" t="s">
        <v>116</v>
      </c>
      <c r="G225" s="26" t="s">
        <v>440</v>
      </c>
      <c r="H225" s="25"/>
    </row>
    <row r="226" spans="1:8" x14ac:dyDescent="0.25">
      <c r="A226" s="3">
        <v>12</v>
      </c>
      <c r="B226" s="20" t="s">
        <v>287</v>
      </c>
      <c r="C226" s="21" t="s">
        <v>245</v>
      </c>
      <c r="D226" s="19" t="s">
        <v>670</v>
      </c>
      <c r="E226" s="25" t="s">
        <v>255</v>
      </c>
      <c r="F226" s="25" t="s">
        <v>116</v>
      </c>
      <c r="G226" s="26" t="s">
        <v>440</v>
      </c>
      <c r="H226" s="25"/>
    </row>
    <row r="227" spans="1:8" x14ac:dyDescent="0.25">
      <c r="A227" s="3">
        <v>13</v>
      </c>
      <c r="B227" s="20" t="s">
        <v>287</v>
      </c>
      <c r="C227" s="21" t="s">
        <v>245</v>
      </c>
      <c r="D227" s="19" t="s">
        <v>671</v>
      </c>
      <c r="E227" s="25" t="s">
        <v>256</v>
      </c>
      <c r="F227" s="25" t="s">
        <v>116</v>
      </c>
      <c r="G227" s="26" t="s">
        <v>440</v>
      </c>
      <c r="H227" s="25"/>
    </row>
    <row r="228" spans="1:8" x14ac:dyDescent="0.25">
      <c r="A228" s="3">
        <v>14</v>
      </c>
      <c r="B228" s="20" t="s">
        <v>287</v>
      </c>
      <c r="C228" s="21" t="s">
        <v>245</v>
      </c>
      <c r="D228" s="19" t="s">
        <v>672</v>
      </c>
      <c r="E228" s="25" t="s">
        <v>257</v>
      </c>
      <c r="F228" s="25" t="s">
        <v>116</v>
      </c>
      <c r="G228" s="26" t="s">
        <v>440</v>
      </c>
      <c r="H228" s="25"/>
    </row>
    <row r="229" spans="1:8" ht="45" x14ac:dyDescent="0.25">
      <c r="A229" s="3">
        <v>15</v>
      </c>
      <c r="B229" s="20" t="s">
        <v>287</v>
      </c>
      <c r="C229" s="21" t="s">
        <v>245</v>
      </c>
      <c r="D229" s="19" t="s">
        <v>673</v>
      </c>
      <c r="E229" s="25" t="s">
        <v>420</v>
      </c>
      <c r="F229" s="25" t="s">
        <v>258</v>
      </c>
      <c r="G229" s="26" t="s">
        <v>440</v>
      </c>
      <c r="H229" s="25"/>
    </row>
    <row r="230" spans="1:8" ht="45" x14ac:dyDescent="0.25">
      <c r="A230" s="3">
        <v>16</v>
      </c>
      <c r="B230" s="20" t="s">
        <v>287</v>
      </c>
      <c r="C230" s="21" t="s">
        <v>245</v>
      </c>
      <c r="D230" s="19" t="s">
        <v>674</v>
      </c>
      <c r="E230" s="25" t="s">
        <v>259</v>
      </c>
      <c r="F230" s="25" t="s">
        <v>258</v>
      </c>
      <c r="G230" s="26" t="s">
        <v>440</v>
      </c>
      <c r="H230" s="25"/>
    </row>
    <row r="231" spans="1:8" ht="30" x14ac:dyDescent="0.25">
      <c r="A231" s="3">
        <v>17</v>
      </c>
      <c r="B231" s="20" t="s">
        <v>287</v>
      </c>
      <c r="C231" s="21" t="s">
        <v>245</v>
      </c>
      <c r="D231" s="19" t="s">
        <v>675</v>
      </c>
      <c r="E231" s="25" t="s">
        <v>260</v>
      </c>
      <c r="F231" s="25" t="s">
        <v>130</v>
      </c>
      <c r="G231" s="26" t="s">
        <v>440</v>
      </c>
      <c r="H231" s="25"/>
    </row>
    <row r="232" spans="1:8" ht="30" x14ac:dyDescent="0.25">
      <c r="A232" s="3">
        <v>18</v>
      </c>
      <c r="B232" s="20" t="s">
        <v>287</v>
      </c>
      <c r="C232" s="21" t="s">
        <v>245</v>
      </c>
      <c r="D232" s="19" t="s">
        <v>676</v>
      </c>
      <c r="E232" s="25" t="s">
        <v>261</v>
      </c>
      <c r="F232" s="25" t="s">
        <v>130</v>
      </c>
      <c r="G232" s="26" t="s">
        <v>440</v>
      </c>
      <c r="H232" s="25"/>
    </row>
    <row r="233" spans="1:8" ht="30" x14ac:dyDescent="0.25">
      <c r="A233" s="3">
        <v>19</v>
      </c>
      <c r="B233" s="20" t="s">
        <v>287</v>
      </c>
      <c r="C233" s="21" t="s">
        <v>245</v>
      </c>
      <c r="D233" s="19" t="s">
        <v>677</v>
      </c>
      <c r="E233" s="25" t="s">
        <v>262</v>
      </c>
      <c r="F233" s="25" t="s">
        <v>130</v>
      </c>
      <c r="G233" s="26" t="s">
        <v>440</v>
      </c>
      <c r="H233" s="25"/>
    </row>
    <row r="234" spans="1:8" ht="30" x14ac:dyDescent="0.25">
      <c r="A234" s="3">
        <v>20</v>
      </c>
      <c r="B234" s="20" t="s">
        <v>287</v>
      </c>
      <c r="C234" s="21" t="s">
        <v>245</v>
      </c>
      <c r="D234" s="19" t="s">
        <v>678</v>
      </c>
      <c r="E234" s="25" t="s">
        <v>263</v>
      </c>
      <c r="F234" s="25" t="s">
        <v>130</v>
      </c>
      <c r="G234" s="26" t="s">
        <v>440</v>
      </c>
      <c r="H234" s="25"/>
    </row>
    <row r="235" spans="1:8" ht="30" x14ac:dyDescent="0.25">
      <c r="A235" s="3">
        <v>21</v>
      </c>
      <c r="B235" s="20" t="s">
        <v>287</v>
      </c>
      <c r="C235" s="21" t="s">
        <v>245</v>
      </c>
      <c r="D235" s="19" t="s">
        <v>679</v>
      </c>
      <c r="E235" s="25" t="s">
        <v>264</v>
      </c>
      <c r="F235" s="25" t="s">
        <v>130</v>
      </c>
      <c r="G235" s="26" t="s">
        <v>440</v>
      </c>
      <c r="H235" s="25"/>
    </row>
    <row r="236" spans="1:8" ht="30" x14ac:dyDescent="0.25">
      <c r="A236" s="3">
        <v>22</v>
      </c>
      <c r="B236" s="20" t="s">
        <v>287</v>
      </c>
      <c r="C236" s="21" t="s">
        <v>245</v>
      </c>
      <c r="D236" s="19" t="s">
        <v>680</v>
      </c>
      <c r="E236" s="25" t="s">
        <v>265</v>
      </c>
      <c r="F236" s="25" t="s">
        <v>130</v>
      </c>
      <c r="G236" s="26" t="s">
        <v>440</v>
      </c>
      <c r="H236" s="25"/>
    </row>
    <row r="237" spans="1:8" ht="30" x14ac:dyDescent="0.25">
      <c r="A237" s="3">
        <v>23</v>
      </c>
      <c r="B237" s="20" t="s">
        <v>287</v>
      </c>
      <c r="C237" s="21" t="s">
        <v>245</v>
      </c>
      <c r="D237" s="19" t="s">
        <v>681</v>
      </c>
      <c r="E237" s="25" t="s">
        <v>266</v>
      </c>
      <c r="F237" s="25" t="s">
        <v>145</v>
      </c>
      <c r="G237" s="26" t="s">
        <v>440</v>
      </c>
      <c r="H237" s="25"/>
    </row>
    <row r="238" spans="1:8" ht="30" x14ac:dyDescent="0.25">
      <c r="A238" s="3">
        <v>24</v>
      </c>
      <c r="B238" s="20" t="s">
        <v>287</v>
      </c>
      <c r="C238" s="21" t="s">
        <v>245</v>
      </c>
      <c r="D238" s="19" t="s">
        <v>682</v>
      </c>
      <c r="E238" s="25" t="s">
        <v>267</v>
      </c>
      <c r="F238" s="25" t="s">
        <v>268</v>
      </c>
      <c r="G238" s="26" t="s">
        <v>440</v>
      </c>
      <c r="H238" s="25"/>
    </row>
    <row r="239" spans="1:8" ht="30" x14ac:dyDescent="0.25">
      <c r="A239" s="3">
        <v>25</v>
      </c>
      <c r="B239" s="20" t="s">
        <v>287</v>
      </c>
      <c r="C239" s="21" t="s">
        <v>245</v>
      </c>
      <c r="D239" s="19" t="s">
        <v>683</v>
      </c>
      <c r="E239" s="25" t="s">
        <v>269</v>
      </c>
      <c r="F239" s="25" t="s">
        <v>268</v>
      </c>
      <c r="G239" s="26" t="s">
        <v>440</v>
      </c>
      <c r="H239" s="25"/>
    </row>
    <row r="240" spans="1:8" x14ac:dyDescent="0.25">
      <c r="A240" s="3">
        <v>26</v>
      </c>
      <c r="B240" s="20" t="s">
        <v>287</v>
      </c>
      <c r="C240" s="21" t="s">
        <v>245</v>
      </c>
      <c r="D240" s="19" t="s">
        <v>684</v>
      </c>
      <c r="E240" s="25" t="s">
        <v>430</v>
      </c>
      <c r="F240" s="25" t="s">
        <v>162</v>
      </c>
      <c r="G240" s="26" t="s">
        <v>440</v>
      </c>
      <c r="H240" s="25"/>
    </row>
    <row r="241" spans="1:8" ht="30" x14ac:dyDescent="0.25">
      <c r="A241" s="3">
        <v>27</v>
      </c>
      <c r="B241" s="20" t="s">
        <v>287</v>
      </c>
      <c r="C241" s="21" t="s">
        <v>245</v>
      </c>
      <c r="D241" s="19" t="s">
        <v>685</v>
      </c>
      <c r="E241" s="25" t="s">
        <v>270</v>
      </c>
      <c r="F241" s="25" t="s">
        <v>162</v>
      </c>
      <c r="G241" s="26" t="s">
        <v>440</v>
      </c>
      <c r="H241" s="25" t="s">
        <v>163</v>
      </c>
    </row>
    <row r="242" spans="1:8" ht="30" x14ac:dyDescent="0.25">
      <c r="A242" s="3">
        <v>28</v>
      </c>
      <c r="B242" s="20" t="s">
        <v>287</v>
      </c>
      <c r="C242" s="21" t="s">
        <v>245</v>
      </c>
      <c r="D242" s="19" t="s">
        <v>686</v>
      </c>
      <c r="E242" s="25" t="s">
        <v>271</v>
      </c>
      <c r="F242" s="25" t="s">
        <v>162</v>
      </c>
      <c r="G242" s="26" t="s">
        <v>440</v>
      </c>
      <c r="H242" s="25" t="s">
        <v>163</v>
      </c>
    </row>
    <row r="243" spans="1:8" ht="30" x14ac:dyDescent="0.25">
      <c r="A243" s="3">
        <v>29</v>
      </c>
      <c r="B243" s="20" t="s">
        <v>287</v>
      </c>
      <c r="C243" s="21" t="s">
        <v>245</v>
      </c>
      <c r="D243" s="19" t="s">
        <v>687</v>
      </c>
      <c r="E243" s="25" t="s">
        <v>272</v>
      </c>
      <c r="F243" s="25" t="s">
        <v>162</v>
      </c>
      <c r="G243" s="26" t="s">
        <v>440</v>
      </c>
      <c r="H243" s="25" t="s">
        <v>163</v>
      </c>
    </row>
    <row r="244" spans="1:8" ht="30" x14ac:dyDescent="0.25">
      <c r="A244" s="3">
        <v>30</v>
      </c>
      <c r="B244" s="20" t="s">
        <v>287</v>
      </c>
      <c r="C244" s="21" t="s">
        <v>245</v>
      </c>
      <c r="D244" s="19" t="s">
        <v>688</v>
      </c>
      <c r="E244" s="25" t="s">
        <v>273</v>
      </c>
      <c r="F244" s="25" t="s">
        <v>167</v>
      </c>
      <c r="G244" s="26" t="s">
        <v>440</v>
      </c>
      <c r="H244" s="25"/>
    </row>
    <row r="245" spans="1:8" ht="45" x14ac:dyDescent="0.25">
      <c r="A245" s="3">
        <v>31</v>
      </c>
      <c r="B245" s="20" t="s">
        <v>287</v>
      </c>
      <c r="C245" s="21" t="s">
        <v>245</v>
      </c>
      <c r="D245" s="19" t="s">
        <v>689</v>
      </c>
      <c r="E245" s="25" t="s">
        <v>274</v>
      </c>
      <c r="F245" s="25" t="s">
        <v>170</v>
      </c>
      <c r="G245" s="26" t="s">
        <v>440</v>
      </c>
      <c r="H245" s="25"/>
    </row>
    <row r="246" spans="1:8" ht="45" x14ac:dyDescent="0.25">
      <c r="A246" s="3">
        <v>32</v>
      </c>
      <c r="B246" s="20" t="s">
        <v>287</v>
      </c>
      <c r="C246" s="21" t="s">
        <v>245</v>
      </c>
      <c r="D246" s="19" t="s">
        <v>690</v>
      </c>
      <c r="E246" s="25" t="s">
        <v>275</v>
      </c>
      <c r="F246" s="25" t="s">
        <v>170</v>
      </c>
      <c r="G246" s="26" t="s">
        <v>440</v>
      </c>
      <c r="H246" s="25"/>
    </row>
    <row r="247" spans="1:8" ht="45" x14ac:dyDescent="0.25">
      <c r="A247" s="3">
        <v>33</v>
      </c>
      <c r="B247" s="20" t="s">
        <v>287</v>
      </c>
      <c r="C247" s="21" t="s">
        <v>245</v>
      </c>
      <c r="D247" s="19" t="s">
        <v>691</v>
      </c>
      <c r="E247" s="25" t="s">
        <v>276</v>
      </c>
      <c r="F247" s="25" t="s">
        <v>170</v>
      </c>
      <c r="G247" s="26" t="s">
        <v>440</v>
      </c>
      <c r="H247" s="25"/>
    </row>
    <row r="248" spans="1:8" ht="30" x14ac:dyDescent="0.25">
      <c r="A248" s="3">
        <v>34</v>
      </c>
      <c r="B248" s="20" t="s">
        <v>287</v>
      </c>
      <c r="C248" s="21" t="s">
        <v>245</v>
      </c>
      <c r="D248" s="19" t="s">
        <v>692</v>
      </c>
      <c r="E248" s="25" t="s">
        <v>277</v>
      </c>
      <c r="F248" s="25" t="s">
        <v>176</v>
      </c>
      <c r="G248" s="26" t="s">
        <v>440</v>
      </c>
      <c r="H248" s="25"/>
    </row>
    <row r="249" spans="1:8" ht="30" x14ac:dyDescent="0.25">
      <c r="A249" s="3">
        <v>35</v>
      </c>
      <c r="B249" s="20" t="s">
        <v>287</v>
      </c>
      <c r="C249" s="21" t="s">
        <v>245</v>
      </c>
      <c r="D249" s="19" t="s">
        <v>693</v>
      </c>
      <c r="E249" s="25" t="s">
        <v>278</v>
      </c>
      <c r="F249" s="25" t="s">
        <v>176</v>
      </c>
      <c r="G249" s="26" t="s">
        <v>440</v>
      </c>
      <c r="H249" s="25"/>
    </row>
    <row r="250" spans="1:8" ht="30" x14ac:dyDescent="0.25">
      <c r="A250" s="3">
        <v>36</v>
      </c>
      <c r="B250" s="20" t="s">
        <v>287</v>
      </c>
      <c r="C250" s="21" t="s">
        <v>245</v>
      </c>
      <c r="D250" s="19" t="s">
        <v>694</v>
      </c>
      <c r="E250" s="25" t="s">
        <v>279</v>
      </c>
      <c r="F250" s="25" t="s">
        <v>181</v>
      </c>
      <c r="G250" s="26" t="s">
        <v>440</v>
      </c>
      <c r="H250" s="25"/>
    </row>
    <row r="251" spans="1:8" ht="30" x14ac:dyDescent="0.25">
      <c r="A251" s="3">
        <v>37</v>
      </c>
      <c r="B251" s="20" t="s">
        <v>287</v>
      </c>
      <c r="C251" s="21" t="s">
        <v>245</v>
      </c>
      <c r="D251" s="19" t="s">
        <v>695</v>
      </c>
      <c r="E251" s="25" t="s">
        <v>280</v>
      </c>
      <c r="F251" s="25" t="s">
        <v>188</v>
      </c>
      <c r="G251" s="26" t="s">
        <v>440</v>
      </c>
      <c r="H251" s="25" t="s">
        <v>45</v>
      </c>
    </row>
    <row r="252" spans="1:8" ht="30" x14ac:dyDescent="0.25">
      <c r="A252" s="3">
        <v>38</v>
      </c>
      <c r="B252" s="20" t="s">
        <v>287</v>
      </c>
      <c r="C252" s="21" t="s">
        <v>245</v>
      </c>
      <c r="D252" s="19" t="s">
        <v>696</v>
      </c>
      <c r="E252" s="25" t="s">
        <v>281</v>
      </c>
      <c r="F252" s="25" t="s">
        <v>188</v>
      </c>
      <c r="G252" s="26" t="s">
        <v>440</v>
      </c>
      <c r="H252" s="25" t="s">
        <v>45</v>
      </c>
    </row>
    <row r="253" spans="1:8" ht="30" x14ac:dyDescent="0.25">
      <c r="A253" s="3">
        <v>39</v>
      </c>
      <c r="B253" s="20" t="s">
        <v>287</v>
      </c>
      <c r="C253" s="21" t="s">
        <v>245</v>
      </c>
      <c r="D253" s="19" t="s">
        <v>697</v>
      </c>
      <c r="E253" s="25" t="s">
        <v>282</v>
      </c>
      <c r="F253" s="25" t="s">
        <v>188</v>
      </c>
      <c r="G253" s="26" t="s">
        <v>440</v>
      </c>
      <c r="H253" s="25" t="s">
        <v>45</v>
      </c>
    </row>
    <row r="254" spans="1:8" ht="30" x14ac:dyDescent="0.25">
      <c r="A254" s="3">
        <v>40</v>
      </c>
      <c r="B254" s="20" t="s">
        <v>287</v>
      </c>
      <c r="C254" s="21" t="s">
        <v>245</v>
      </c>
      <c r="D254" s="19" t="s">
        <v>698</v>
      </c>
      <c r="E254" s="25" t="s">
        <v>283</v>
      </c>
      <c r="F254" s="25" t="s">
        <v>188</v>
      </c>
      <c r="G254" s="26" t="s">
        <v>440</v>
      </c>
      <c r="H254" s="25" t="s">
        <v>45</v>
      </c>
    </row>
    <row r="255" spans="1:8" x14ac:dyDescent="0.25">
      <c r="A255" s="3">
        <v>41</v>
      </c>
      <c r="B255" s="20" t="s">
        <v>287</v>
      </c>
      <c r="C255" s="21" t="s">
        <v>245</v>
      </c>
      <c r="D255" s="19" t="s">
        <v>699</v>
      </c>
      <c r="E255" s="25" t="s">
        <v>284</v>
      </c>
      <c r="F255" s="25" t="s">
        <v>285</v>
      </c>
      <c r="G255" s="26" t="s">
        <v>443</v>
      </c>
      <c r="H255" s="25"/>
    </row>
    <row r="256" spans="1:8" x14ac:dyDescent="0.25">
      <c r="A256" s="3">
        <v>42</v>
      </c>
      <c r="B256" s="20" t="s">
        <v>287</v>
      </c>
      <c r="C256" s="21" t="s">
        <v>245</v>
      </c>
      <c r="D256" s="19" t="s">
        <v>700</v>
      </c>
      <c r="E256" s="25" t="s">
        <v>286</v>
      </c>
      <c r="F256" s="25" t="s">
        <v>285</v>
      </c>
      <c r="G256" s="26" t="s">
        <v>443</v>
      </c>
      <c r="H256" s="25"/>
    </row>
    <row r="257" spans="1:8" ht="30" x14ac:dyDescent="0.25">
      <c r="A257" s="3">
        <v>1</v>
      </c>
      <c r="B257" s="20" t="s">
        <v>288</v>
      </c>
      <c r="C257" s="21" t="s">
        <v>245</v>
      </c>
      <c r="D257" s="19" t="s">
        <v>701</v>
      </c>
      <c r="E257" s="25" t="s">
        <v>289</v>
      </c>
      <c r="F257" s="25" t="s">
        <v>290</v>
      </c>
      <c r="G257" s="26" t="s">
        <v>431</v>
      </c>
      <c r="H257" s="25"/>
    </row>
    <row r="258" spans="1:8" ht="30" x14ac:dyDescent="0.25">
      <c r="A258" s="3">
        <v>2</v>
      </c>
      <c r="B258" s="20" t="s">
        <v>288</v>
      </c>
      <c r="C258" s="21" t="s">
        <v>245</v>
      </c>
      <c r="D258" s="19" t="s">
        <v>702</v>
      </c>
      <c r="E258" s="25" t="s">
        <v>408</v>
      </c>
      <c r="F258" s="25" t="s">
        <v>291</v>
      </c>
      <c r="G258" s="26" t="s">
        <v>431</v>
      </c>
      <c r="H258" s="25"/>
    </row>
    <row r="259" spans="1:8" ht="30" x14ac:dyDescent="0.25">
      <c r="A259" s="3">
        <v>3</v>
      </c>
      <c r="B259" s="20" t="s">
        <v>288</v>
      </c>
      <c r="C259" s="21" t="s">
        <v>245</v>
      </c>
      <c r="D259" s="19" t="s">
        <v>703</v>
      </c>
      <c r="E259" s="25" t="s">
        <v>292</v>
      </c>
      <c r="F259" s="25" t="s">
        <v>291</v>
      </c>
      <c r="G259" s="26" t="s">
        <v>431</v>
      </c>
      <c r="H259" s="25"/>
    </row>
    <row r="260" spans="1:8" ht="30" x14ac:dyDescent="0.25">
      <c r="A260" s="3">
        <v>4</v>
      </c>
      <c r="B260" s="20" t="s">
        <v>288</v>
      </c>
      <c r="C260" s="21" t="s">
        <v>245</v>
      </c>
      <c r="D260" s="19" t="s">
        <v>704</v>
      </c>
      <c r="E260" s="25" t="s">
        <v>409</v>
      </c>
      <c r="F260" s="25" t="s">
        <v>291</v>
      </c>
      <c r="G260" s="26" t="s">
        <v>431</v>
      </c>
      <c r="H260" s="25"/>
    </row>
    <row r="261" spans="1:8" ht="30" x14ac:dyDescent="0.25">
      <c r="A261" s="3">
        <v>5</v>
      </c>
      <c r="B261" s="20" t="s">
        <v>288</v>
      </c>
      <c r="C261" s="21" t="s">
        <v>245</v>
      </c>
      <c r="D261" s="19" t="s">
        <v>705</v>
      </c>
      <c r="E261" s="25" t="s">
        <v>293</v>
      </c>
      <c r="F261" s="25" t="s">
        <v>444</v>
      </c>
      <c r="G261" s="26" t="s">
        <v>431</v>
      </c>
      <c r="H261" s="25"/>
    </row>
    <row r="262" spans="1:8" ht="30" x14ac:dyDescent="0.25">
      <c r="A262" s="3">
        <v>6</v>
      </c>
      <c r="B262" s="20" t="s">
        <v>288</v>
      </c>
      <c r="C262" s="21" t="s">
        <v>245</v>
      </c>
      <c r="D262" s="19" t="s">
        <v>706</v>
      </c>
      <c r="E262" s="25" t="s">
        <v>294</v>
      </c>
      <c r="F262" s="25" t="s">
        <v>295</v>
      </c>
      <c r="G262" s="26" t="s">
        <v>443</v>
      </c>
      <c r="H262" s="25"/>
    </row>
    <row r="263" spans="1:8" ht="30" x14ac:dyDescent="0.25">
      <c r="A263" s="3">
        <v>1</v>
      </c>
      <c r="B263" s="20" t="s">
        <v>390</v>
      </c>
      <c r="C263" s="21" t="s">
        <v>210</v>
      </c>
      <c r="D263" s="19" t="s">
        <v>707</v>
      </c>
      <c r="E263" s="25" t="s">
        <v>297</v>
      </c>
      <c r="F263" s="25" t="s">
        <v>298</v>
      </c>
      <c r="G263" s="26" t="s">
        <v>445</v>
      </c>
      <c r="H263" s="25"/>
    </row>
    <row r="264" spans="1:8" ht="30" x14ac:dyDescent="0.25">
      <c r="A264" s="3">
        <v>2</v>
      </c>
      <c r="B264" s="20" t="s">
        <v>390</v>
      </c>
      <c r="C264" s="21" t="s">
        <v>210</v>
      </c>
      <c r="D264" s="19" t="s">
        <v>708</v>
      </c>
      <c r="E264" s="25" t="s">
        <v>299</v>
      </c>
      <c r="F264" s="25" t="s">
        <v>298</v>
      </c>
      <c r="G264" s="26" t="s">
        <v>445</v>
      </c>
      <c r="H264" s="25"/>
    </row>
    <row r="265" spans="1:8" ht="30" x14ac:dyDescent="0.25">
      <c r="A265" s="3">
        <v>1</v>
      </c>
      <c r="B265" s="20" t="s">
        <v>300</v>
      </c>
      <c r="C265" s="21" t="s">
        <v>245</v>
      </c>
      <c r="D265" s="19" t="s">
        <v>709</v>
      </c>
      <c r="E265" s="25" t="s">
        <v>301</v>
      </c>
      <c r="F265" s="25" t="s">
        <v>19</v>
      </c>
      <c r="G265" s="26" t="s">
        <v>439</v>
      </c>
      <c r="H265" s="25"/>
    </row>
    <row r="266" spans="1:8" ht="30" x14ac:dyDescent="0.25">
      <c r="A266" s="3">
        <v>2</v>
      </c>
      <c r="B266" s="20" t="s">
        <v>300</v>
      </c>
      <c r="C266" s="21" t="s">
        <v>245</v>
      </c>
      <c r="D266" s="19" t="s">
        <v>710</v>
      </c>
      <c r="E266" s="25" t="s">
        <v>302</v>
      </c>
      <c r="F266" s="25" t="s">
        <v>303</v>
      </c>
      <c r="G266" s="26" t="s">
        <v>439</v>
      </c>
      <c r="H266" s="25"/>
    </row>
    <row r="267" spans="1:8" ht="30" x14ac:dyDescent="0.25">
      <c r="A267" s="3">
        <v>3</v>
      </c>
      <c r="B267" s="20" t="s">
        <v>300</v>
      </c>
      <c r="C267" s="21" t="s">
        <v>245</v>
      </c>
      <c r="D267" s="19" t="s">
        <v>711</v>
      </c>
      <c r="E267" s="25" t="s">
        <v>304</v>
      </c>
      <c r="F267" s="25" t="s">
        <v>303</v>
      </c>
      <c r="G267" s="26" t="s">
        <v>439</v>
      </c>
      <c r="H267" s="25"/>
    </row>
    <row r="268" spans="1:8" ht="30" x14ac:dyDescent="0.25">
      <c r="A268" s="3">
        <v>4</v>
      </c>
      <c r="B268" s="20" t="s">
        <v>300</v>
      </c>
      <c r="C268" s="21" t="s">
        <v>245</v>
      </c>
      <c r="D268" s="19" t="s">
        <v>712</v>
      </c>
      <c r="E268" s="25" t="s">
        <v>305</v>
      </c>
      <c r="F268" s="25" t="s">
        <v>22</v>
      </c>
      <c r="G268" s="26" t="s">
        <v>439</v>
      </c>
      <c r="H268" s="25"/>
    </row>
    <row r="269" spans="1:8" ht="30" x14ac:dyDescent="0.25">
      <c r="A269" s="3">
        <v>5</v>
      </c>
      <c r="B269" s="20" t="s">
        <v>300</v>
      </c>
      <c r="C269" s="21" t="s">
        <v>245</v>
      </c>
      <c r="D269" s="19" t="s">
        <v>713</v>
      </c>
      <c r="E269" s="25" t="s">
        <v>306</v>
      </c>
      <c r="F269" s="25" t="s">
        <v>22</v>
      </c>
      <c r="G269" s="26" t="s">
        <v>439</v>
      </c>
      <c r="H269" s="25"/>
    </row>
    <row r="270" spans="1:8" ht="30" x14ac:dyDescent="0.25">
      <c r="A270" s="3">
        <v>6</v>
      </c>
      <c r="B270" s="20" t="s">
        <v>300</v>
      </c>
      <c r="C270" s="21" t="s">
        <v>245</v>
      </c>
      <c r="D270" s="19" t="s">
        <v>714</v>
      </c>
      <c r="E270" s="25" t="s">
        <v>307</v>
      </c>
      <c r="F270" s="25" t="s">
        <v>22</v>
      </c>
      <c r="G270" s="26" t="s">
        <v>439</v>
      </c>
      <c r="H270" s="25"/>
    </row>
    <row r="271" spans="1:8" ht="30" x14ac:dyDescent="0.25">
      <c r="A271" s="3">
        <v>7</v>
      </c>
      <c r="B271" s="20" t="s">
        <v>300</v>
      </c>
      <c r="C271" s="21" t="s">
        <v>245</v>
      </c>
      <c r="D271" s="19" t="s">
        <v>715</v>
      </c>
      <c r="E271" s="25" t="s">
        <v>308</v>
      </c>
      <c r="F271" s="25" t="s">
        <v>22</v>
      </c>
      <c r="G271" s="26" t="s">
        <v>439</v>
      </c>
      <c r="H271" s="25"/>
    </row>
    <row r="272" spans="1:8" ht="30" x14ac:dyDescent="0.25">
      <c r="A272" s="3">
        <v>8</v>
      </c>
      <c r="B272" s="20" t="s">
        <v>300</v>
      </c>
      <c r="C272" s="21" t="s">
        <v>245</v>
      </c>
      <c r="D272" s="19" t="s">
        <v>716</v>
      </c>
      <c r="E272" s="25" t="s">
        <v>309</v>
      </c>
      <c r="F272" s="25" t="s">
        <v>22</v>
      </c>
      <c r="G272" s="26" t="s">
        <v>439</v>
      </c>
      <c r="H272" s="25"/>
    </row>
    <row r="273" spans="1:8" ht="30" x14ac:dyDescent="0.25">
      <c r="A273" s="3">
        <v>9</v>
      </c>
      <c r="B273" s="20" t="s">
        <v>300</v>
      </c>
      <c r="C273" s="21" t="s">
        <v>245</v>
      </c>
      <c r="D273" s="19" t="s">
        <v>717</v>
      </c>
      <c r="E273" s="25" t="s">
        <v>310</v>
      </c>
      <c r="F273" s="25" t="s">
        <v>22</v>
      </c>
      <c r="G273" s="26" t="s">
        <v>439</v>
      </c>
      <c r="H273" s="25"/>
    </row>
    <row r="274" spans="1:8" ht="30" x14ac:dyDescent="0.25">
      <c r="A274" s="3">
        <v>10</v>
      </c>
      <c r="B274" s="20" t="s">
        <v>300</v>
      </c>
      <c r="C274" s="21" t="s">
        <v>245</v>
      </c>
      <c r="D274" s="19" t="s">
        <v>718</v>
      </c>
      <c r="E274" s="25" t="s">
        <v>311</v>
      </c>
      <c r="F274" s="25" t="s">
        <v>22</v>
      </c>
      <c r="G274" s="26" t="s">
        <v>439</v>
      </c>
      <c r="H274" s="25"/>
    </row>
    <row r="275" spans="1:8" ht="30" x14ac:dyDescent="0.25">
      <c r="A275" s="3">
        <v>11</v>
      </c>
      <c r="B275" s="20" t="s">
        <v>300</v>
      </c>
      <c r="C275" s="21" t="s">
        <v>245</v>
      </c>
      <c r="D275" s="19" t="s">
        <v>719</v>
      </c>
      <c r="E275" s="25" t="s">
        <v>391</v>
      </c>
      <c r="F275" s="25" t="s">
        <v>22</v>
      </c>
      <c r="G275" s="26" t="s">
        <v>439</v>
      </c>
      <c r="H275" s="25"/>
    </row>
    <row r="276" spans="1:8" ht="30" x14ac:dyDescent="0.25">
      <c r="A276" s="3">
        <v>12</v>
      </c>
      <c r="B276" s="20" t="s">
        <v>300</v>
      </c>
      <c r="C276" s="21" t="s">
        <v>245</v>
      </c>
      <c r="D276" s="19" t="s">
        <v>720</v>
      </c>
      <c r="E276" s="25" t="s">
        <v>312</v>
      </c>
      <c r="F276" s="25" t="s">
        <v>22</v>
      </c>
      <c r="G276" s="26" t="s">
        <v>439</v>
      </c>
      <c r="H276" s="25"/>
    </row>
    <row r="277" spans="1:8" ht="30" x14ac:dyDescent="0.25">
      <c r="A277" s="3">
        <v>13</v>
      </c>
      <c r="B277" s="20" t="s">
        <v>300</v>
      </c>
      <c r="C277" s="21" t="s">
        <v>245</v>
      </c>
      <c r="D277" s="19" t="s">
        <v>721</v>
      </c>
      <c r="E277" s="25" t="s">
        <v>313</v>
      </c>
      <c r="F277" s="25" t="s">
        <v>22</v>
      </c>
      <c r="G277" s="26" t="s">
        <v>439</v>
      </c>
      <c r="H277" s="25"/>
    </row>
    <row r="278" spans="1:8" ht="30" x14ac:dyDescent="0.25">
      <c r="A278" s="3">
        <v>14</v>
      </c>
      <c r="B278" s="20" t="s">
        <v>300</v>
      </c>
      <c r="C278" s="21" t="s">
        <v>245</v>
      </c>
      <c r="D278" s="19" t="s">
        <v>722</v>
      </c>
      <c r="E278" s="25" t="s">
        <v>314</v>
      </c>
      <c r="F278" s="25" t="s">
        <v>22</v>
      </c>
      <c r="G278" s="26" t="s">
        <v>439</v>
      </c>
      <c r="H278" s="25"/>
    </row>
    <row r="279" spans="1:8" ht="30" x14ac:dyDescent="0.25">
      <c r="A279" s="3">
        <v>15</v>
      </c>
      <c r="B279" s="20" t="s">
        <v>300</v>
      </c>
      <c r="C279" s="21" t="s">
        <v>245</v>
      </c>
      <c r="D279" s="19" t="s">
        <v>723</v>
      </c>
      <c r="E279" s="25" t="s">
        <v>315</v>
      </c>
      <c r="F279" s="25" t="s">
        <v>22</v>
      </c>
      <c r="G279" s="26" t="s">
        <v>439</v>
      </c>
      <c r="H279" s="25"/>
    </row>
    <row r="280" spans="1:8" ht="30" x14ac:dyDescent="0.25">
      <c r="A280" s="3">
        <v>16</v>
      </c>
      <c r="B280" s="20" t="s">
        <v>300</v>
      </c>
      <c r="C280" s="21" t="s">
        <v>245</v>
      </c>
      <c r="D280" s="19" t="s">
        <v>724</v>
      </c>
      <c r="E280" s="25" t="s">
        <v>316</v>
      </c>
      <c r="F280" s="25" t="s">
        <v>22</v>
      </c>
      <c r="G280" s="26" t="s">
        <v>439</v>
      </c>
      <c r="H280" s="25"/>
    </row>
    <row r="281" spans="1:8" ht="30" x14ac:dyDescent="0.25">
      <c r="A281" s="3">
        <v>17</v>
      </c>
      <c r="B281" s="20" t="s">
        <v>300</v>
      </c>
      <c r="C281" s="21" t="s">
        <v>245</v>
      </c>
      <c r="D281" s="19" t="s">
        <v>725</v>
      </c>
      <c r="E281" s="25" t="s">
        <v>317</v>
      </c>
      <c r="F281" s="25" t="s">
        <v>22</v>
      </c>
      <c r="G281" s="26" t="s">
        <v>439</v>
      </c>
      <c r="H281" s="25"/>
    </row>
    <row r="282" spans="1:8" ht="30" x14ac:dyDescent="0.25">
      <c r="A282" s="3">
        <v>18</v>
      </c>
      <c r="B282" s="20" t="s">
        <v>300</v>
      </c>
      <c r="C282" s="21" t="s">
        <v>245</v>
      </c>
      <c r="D282" s="19" t="s">
        <v>726</v>
      </c>
      <c r="E282" s="25" t="s">
        <v>318</v>
      </c>
      <c r="F282" s="25" t="s">
        <v>22</v>
      </c>
      <c r="G282" s="26" t="s">
        <v>439</v>
      </c>
      <c r="H282" s="25"/>
    </row>
    <row r="283" spans="1:8" ht="30" x14ac:dyDescent="0.25">
      <c r="A283" s="3">
        <v>19</v>
      </c>
      <c r="B283" s="20" t="s">
        <v>300</v>
      </c>
      <c r="C283" s="21" t="s">
        <v>245</v>
      </c>
      <c r="D283" s="19" t="s">
        <v>727</v>
      </c>
      <c r="E283" s="25" t="s">
        <v>319</v>
      </c>
      <c r="F283" s="25" t="s">
        <v>22</v>
      </c>
      <c r="G283" s="26" t="s">
        <v>439</v>
      </c>
      <c r="H283" s="25"/>
    </row>
    <row r="284" spans="1:8" ht="30" x14ac:dyDescent="0.25">
      <c r="A284" s="3">
        <v>20</v>
      </c>
      <c r="B284" s="20" t="s">
        <v>300</v>
      </c>
      <c r="C284" s="21" t="s">
        <v>245</v>
      </c>
      <c r="D284" s="19" t="s">
        <v>728</v>
      </c>
      <c r="E284" s="25" t="s">
        <v>320</v>
      </c>
      <c r="F284" s="25" t="s">
        <v>22</v>
      </c>
      <c r="G284" s="26" t="s">
        <v>439</v>
      </c>
      <c r="H284" s="25"/>
    </row>
    <row r="285" spans="1:8" ht="30" x14ac:dyDescent="0.25">
      <c r="A285" s="3">
        <v>21</v>
      </c>
      <c r="B285" s="20" t="s">
        <v>300</v>
      </c>
      <c r="C285" s="21" t="s">
        <v>245</v>
      </c>
      <c r="D285" s="19" t="s">
        <v>729</v>
      </c>
      <c r="E285" s="25" t="s">
        <v>321</v>
      </c>
      <c r="F285" s="25" t="s">
        <v>28</v>
      </c>
      <c r="G285" s="26" t="s">
        <v>439</v>
      </c>
      <c r="H285" s="25"/>
    </row>
    <row r="286" spans="1:8" ht="30" x14ac:dyDescent="0.25">
      <c r="A286" s="3">
        <v>22</v>
      </c>
      <c r="B286" s="20" t="s">
        <v>300</v>
      </c>
      <c r="C286" s="21" t="s">
        <v>245</v>
      </c>
      <c r="D286" s="19" t="s">
        <v>730</v>
      </c>
      <c r="E286" s="25" t="s">
        <v>322</v>
      </c>
      <c r="F286" s="25" t="s">
        <v>323</v>
      </c>
      <c r="G286" s="26" t="s">
        <v>445</v>
      </c>
      <c r="H286" s="25"/>
    </row>
    <row r="287" spans="1:8" ht="30" x14ac:dyDescent="0.25">
      <c r="A287" s="3">
        <v>23</v>
      </c>
      <c r="B287" s="20" t="s">
        <v>300</v>
      </c>
      <c r="C287" s="21" t="s">
        <v>245</v>
      </c>
      <c r="D287" s="19" t="s">
        <v>731</v>
      </c>
      <c r="E287" s="25" t="s">
        <v>392</v>
      </c>
      <c r="F287" s="25" t="s">
        <v>323</v>
      </c>
      <c r="G287" s="26" t="s">
        <v>445</v>
      </c>
      <c r="H287" s="25"/>
    </row>
    <row r="288" spans="1:8" ht="30" x14ac:dyDescent="0.25">
      <c r="A288" s="3">
        <v>24</v>
      </c>
      <c r="B288" s="20" t="s">
        <v>300</v>
      </c>
      <c r="C288" s="21" t="s">
        <v>245</v>
      </c>
      <c r="D288" s="19" t="s">
        <v>732</v>
      </c>
      <c r="E288" s="25" t="s">
        <v>324</v>
      </c>
      <c r="F288" s="25" t="s">
        <v>323</v>
      </c>
      <c r="G288" s="26" t="s">
        <v>445</v>
      </c>
      <c r="H288" s="25"/>
    </row>
    <row r="289" spans="1:8" ht="30" x14ac:dyDescent="0.25">
      <c r="A289" s="3">
        <v>25</v>
      </c>
      <c r="B289" s="20" t="s">
        <v>300</v>
      </c>
      <c r="C289" s="21" t="s">
        <v>245</v>
      </c>
      <c r="D289" s="19" t="s">
        <v>733</v>
      </c>
      <c r="E289" s="25" t="s">
        <v>325</v>
      </c>
      <c r="F289" s="25" t="s">
        <v>323</v>
      </c>
      <c r="G289" s="26" t="s">
        <v>445</v>
      </c>
      <c r="H289" s="25"/>
    </row>
    <row r="290" spans="1:8" ht="30" x14ac:dyDescent="0.25">
      <c r="A290" s="3">
        <v>26</v>
      </c>
      <c r="B290" s="20" t="s">
        <v>300</v>
      </c>
      <c r="C290" s="21" t="s">
        <v>245</v>
      </c>
      <c r="D290" s="19" t="s">
        <v>734</v>
      </c>
      <c r="E290" s="25" t="s">
        <v>393</v>
      </c>
      <c r="F290" s="25" t="s">
        <v>323</v>
      </c>
      <c r="G290" s="26" t="s">
        <v>445</v>
      </c>
      <c r="H290" s="25"/>
    </row>
    <row r="291" spans="1:8" ht="30" x14ac:dyDescent="0.25">
      <c r="A291" s="3">
        <v>27</v>
      </c>
      <c r="B291" s="20" t="s">
        <v>300</v>
      </c>
      <c r="C291" s="21" t="s">
        <v>245</v>
      </c>
      <c r="D291" s="19" t="s">
        <v>735</v>
      </c>
      <c r="E291" s="25" t="s">
        <v>421</v>
      </c>
      <c r="F291" s="25" t="s">
        <v>323</v>
      </c>
      <c r="G291" s="26" t="s">
        <v>445</v>
      </c>
      <c r="H291" s="25"/>
    </row>
    <row r="292" spans="1:8" ht="30" x14ac:dyDescent="0.25">
      <c r="A292" s="3">
        <v>28</v>
      </c>
      <c r="B292" s="20" t="s">
        <v>300</v>
      </c>
      <c r="C292" s="21" t="s">
        <v>245</v>
      </c>
      <c r="D292" s="19" t="s">
        <v>736</v>
      </c>
      <c r="E292" s="25" t="s">
        <v>326</v>
      </c>
      <c r="F292" s="25" t="s">
        <v>323</v>
      </c>
      <c r="G292" s="26" t="s">
        <v>445</v>
      </c>
      <c r="H292" s="25"/>
    </row>
    <row r="293" spans="1:8" ht="30" x14ac:dyDescent="0.25">
      <c r="A293" s="3">
        <v>29</v>
      </c>
      <c r="B293" s="20" t="s">
        <v>300</v>
      </c>
      <c r="C293" s="21" t="s">
        <v>245</v>
      </c>
      <c r="D293" s="19" t="s">
        <v>737</v>
      </c>
      <c r="E293" s="25" t="s">
        <v>327</v>
      </c>
      <c r="F293" s="25" t="s">
        <v>328</v>
      </c>
      <c r="G293" s="26" t="s">
        <v>445</v>
      </c>
      <c r="H293" s="25"/>
    </row>
    <row r="294" spans="1:8" ht="30" x14ac:dyDescent="0.25">
      <c r="A294" s="3">
        <v>30</v>
      </c>
      <c r="B294" s="20" t="s">
        <v>300</v>
      </c>
      <c r="C294" s="21" t="s">
        <v>245</v>
      </c>
      <c r="D294" s="19" t="s">
        <v>738</v>
      </c>
      <c r="E294" s="25" t="s">
        <v>329</v>
      </c>
      <c r="F294" s="25" t="s">
        <v>328</v>
      </c>
      <c r="G294" s="26" t="s">
        <v>445</v>
      </c>
      <c r="H294" s="25"/>
    </row>
    <row r="295" spans="1:8" ht="30" x14ac:dyDescent="0.25">
      <c r="A295" s="3">
        <v>31</v>
      </c>
      <c r="B295" s="20" t="s">
        <v>300</v>
      </c>
      <c r="C295" s="21" t="s">
        <v>245</v>
      </c>
      <c r="D295" s="19" t="s">
        <v>739</v>
      </c>
      <c r="E295" s="25" t="s">
        <v>330</v>
      </c>
      <c r="F295" s="25" t="s">
        <v>328</v>
      </c>
      <c r="G295" s="26" t="s">
        <v>445</v>
      </c>
      <c r="H295" s="25"/>
    </row>
    <row r="296" spans="1:8" ht="30" x14ac:dyDescent="0.25">
      <c r="A296" s="3">
        <v>32</v>
      </c>
      <c r="B296" s="20" t="s">
        <v>300</v>
      </c>
      <c r="C296" s="21" t="s">
        <v>245</v>
      </c>
      <c r="D296" s="19" t="s">
        <v>740</v>
      </c>
      <c r="E296" s="25" t="s">
        <v>331</v>
      </c>
      <c r="F296" s="25" t="s">
        <v>328</v>
      </c>
      <c r="G296" s="26" t="s">
        <v>445</v>
      </c>
      <c r="H296" s="25"/>
    </row>
    <row r="297" spans="1:8" ht="30" x14ac:dyDescent="0.25">
      <c r="A297" s="3">
        <v>33</v>
      </c>
      <c r="B297" s="20" t="s">
        <v>300</v>
      </c>
      <c r="C297" s="21" t="s">
        <v>245</v>
      </c>
      <c r="D297" s="19" t="s">
        <v>741</v>
      </c>
      <c r="E297" s="25" t="s">
        <v>332</v>
      </c>
      <c r="F297" s="25" t="s">
        <v>328</v>
      </c>
      <c r="G297" s="26" t="s">
        <v>445</v>
      </c>
      <c r="H297" s="25"/>
    </row>
    <row r="298" spans="1:8" ht="45" x14ac:dyDescent="0.25">
      <c r="A298" s="3">
        <v>34</v>
      </c>
      <c r="B298" s="20" t="s">
        <v>300</v>
      </c>
      <c r="C298" s="21" t="s">
        <v>245</v>
      </c>
      <c r="D298" s="19" t="s">
        <v>742</v>
      </c>
      <c r="E298" s="25" t="s">
        <v>333</v>
      </c>
      <c r="F298" s="25" t="s">
        <v>334</v>
      </c>
      <c r="G298" s="26" t="s">
        <v>445</v>
      </c>
      <c r="H298" s="25"/>
    </row>
    <row r="299" spans="1:8" ht="45" x14ac:dyDescent="0.25">
      <c r="A299" s="3">
        <v>35</v>
      </c>
      <c r="B299" s="20" t="s">
        <v>300</v>
      </c>
      <c r="C299" s="21" t="s">
        <v>245</v>
      </c>
      <c r="D299" s="19" t="s">
        <v>743</v>
      </c>
      <c r="E299" s="25" t="s">
        <v>335</v>
      </c>
      <c r="F299" s="25" t="s">
        <v>334</v>
      </c>
      <c r="G299" s="26" t="s">
        <v>445</v>
      </c>
      <c r="H299" s="25"/>
    </row>
    <row r="300" spans="1:8" ht="45" x14ac:dyDescent="0.25">
      <c r="A300" s="3">
        <v>36</v>
      </c>
      <c r="B300" s="20" t="s">
        <v>300</v>
      </c>
      <c r="C300" s="21" t="s">
        <v>245</v>
      </c>
      <c r="D300" s="19" t="s">
        <v>744</v>
      </c>
      <c r="E300" s="25" t="s">
        <v>394</v>
      </c>
      <c r="F300" s="25" t="s">
        <v>334</v>
      </c>
      <c r="G300" s="26" t="s">
        <v>445</v>
      </c>
      <c r="H300" s="25"/>
    </row>
    <row r="301" spans="1:8" ht="45" x14ac:dyDescent="0.25">
      <c r="A301" s="3">
        <v>37</v>
      </c>
      <c r="B301" s="20" t="s">
        <v>300</v>
      </c>
      <c r="C301" s="21" t="s">
        <v>245</v>
      </c>
      <c r="D301" s="19" t="s">
        <v>745</v>
      </c>
      <c r="E301" s="25" t="s">
        <v>336</v>
      </c>
      <c r="F301" s="25" t="s">
        <v>334</v>
      </c>
      <c r="G301" s="26" t="s">
        <v>445</v>
      </c>
      <c r="H301" s="25"/>
    </row>
    <row r="302" spans="1:8" ht="45" x14ac:dyDescent="0.25">
      <c r="A302" s="3">
        <v>38</v>
      </c>
      <c r="B302" s="20" t="s">
        <v>300</v>
      </c>
      <c r="C302" s="21" t="s">
        <v>245</v>
      </c>
      <c r="D302" s="19" t="s">
        <v>746</v>
      </c>
      <c r="E302" s="25" t="s">
        <v>447</v>
      </c>
      <c r="F302" s="25" t="s">
        <v>334</v>
      </c>
      <c r="G302" s="26" t="s">
        <v>445</v>
      </c>
      <c r="H302" s="25"/>
    </row>
    <row r="303" spans="1:8" ht="45" x14ac:dyDescent="0.25">
      <c r="A303" s="3">
        <v>39</v>
      </c>
      <c r="B303" s="20" t="s">
        <v>300</v>
      </c>
      <c r="C303" s="21" t="s">
        <v>245</v>
      </c>
      <c r="D303" s="19" t="s">
        <v>747</v>
      </c>
      <c r="E303" s="25" t="s">
        <v>337</v>
      </c>
      <c r="F303" s="25" t="s">
        <v>334</v>
      </c>
      <c r="G303" s="26" t="s">
        <v>445</v>
      </c>
      <c r="H303" s="25"/>
    </row>
    <row r="304" spans="1:8" ht="30" x14ac:dyDescent="0.25">
      <c r="A304" s="3">
        <v>40</v>
      </c>
      <c r="B304" s="20" t="s">
        <v>300</v>
      </c>
      <c r="C304" s="21" t="s">
        <v>245</v>
      </c>
      <c r="D304" s="19" t="s">
        <v>748</v>
      </c>
      <c r="E304" s="25" t="s">
        <v>422</v>
      </c>
      <c r="F304" s="25" t="s">
        <v>298</v>
      </c>
      <c r="G304" s="26" t="s">
        <v>445</v>
      </c>
      <c r="H304" s="25"/>
    </row>
    <row r="305" spans="1:8" ht="45" x14ac:dyDescent="0.25">
      <c r="A305" s="3">
        <v>41</v>
      </c>
      <c r="B305" s="20" t="s">
        <v>300</v>
      </c>
      <c r="C305" s="21" t="s">
        <v>245</v>
      </c>
      <c r="D305" s="19" t="s">
        <v>749</v>
      </c>
      <c r="E305" s="25" t="s">
        <v>338</v>
      </c>
      <c r="F305" s="25" t="s">
        <v>298</v>
      </c>
      <c r="G305" s="26" t="s">
        <v>445</v>
      </c>
      <c r="H305" s="25"/>
    </row>
    <row r="306" spans="1:8" ht="30" x14ac:dyDescent="0.25">
      <c r="A306" s="3">
        <v>42</v>
      </c>
      <c r="B306" s="20" t="s">
        <v>300</v>
      </c>
      <c r="C306" s="21" t="s">
        <v>245</v>
      </c>
      <c r="D306" s="19" t="s">
        <v>750</v>
      </c>
      <c r="E306" s="25" t="s">
        <v>339</v>
      </c>
      <c r="F306" s="25" t="s">
        <v>298</v>
      </c>
      <c r="G306" s="26" t="s">
        <v>445</v>
      </c>
      <c r="H306" s="25"/>
    </row>
    <row r="307" spans="1:8" ht="30" x14ac:dyDescent="0.25">
      <c r="A307" s="3">
        <v>43</v>
      </c>
      <c r="B307" s="20" t="s">
        <v>300</v>
      </c>
      <c r="C307" s="21" t="s">
        <v>245</v>
      </c>
      <c r="D307" s="19" t="s">
        <v>751</v>
      </c>
      <c r="E307" s="25" t="s">
        <v>340</v>
      </c>
      <c r="F307" s="25" t="s">
        <v>298</v>
      </c>
      <c r="G307" s="26" t="s">
        <v>445</v>
      </c>
      <c r="H307" s="25"/>
    </row>
    <row r="308" spans="1:8" ht="30" x14ac:dyDescent="0.25">
      <c r="A308" s="3">
        <v>44</v>
      </c>
      <c r="B308" s="20" t="s">
        <v>300</v>
      </c>
      <c r="C308" s="21" t="s">
        <v>245</v>
      </c>
      <c r="D308" s="19" t="s">
        <v>752</v>
      </c>
      <c r="E308" s="25" t="s">
        <v>395</v>
      </c>
      <c r="F308" s="25" t="s">
        <v>341</v>
      </c>
      <c r="G308" s="26" t="s">
        <v>445</v>
      </c>
      <c r="H308" s="25"/>
    </row>
    <row r="309" spans="1:8" ht="30" x14ac:dyDescent="0.25">
      <c r="A309" s="3">
        <v>45</v>
      </c>
      <c r="B309" s="20" t="s">
        <v>300</v>
      </c>
      <c r="C309" s="21" t="s">
        <v>245</v>
      </c>
      <c r="D309" s="19" t="s">
        <v>753</v>
      </c>
      <c r="E309" s="25" t="s">
        <v>342</v>
      </c>
      <c r="F309" s="25" t="s">
        <v>343</v>
      </c>
      <c r="G309" s="26" t="s">
        <v>442</v>
      </c>
      <c r="H309" s="25" t="s">
        <v>344</v>
      </c>
    </row>
    <row r="310" spans="1:8" ht="45" x14ac:dyDescent="0.25">
      <c r="A310" s="3">
        <v>46</v>
      </c>
      <c r="B310" s="20" t="s">
        <v>300</v>
      </c>
      <c r="C310" s="21" t="s">
        <v>245</v>
      </c>
      <c r="D310" s="19" t="s">
        <v>754</v>
      </c>
      <c r="E310" s="25" t="s">
        <v>345</v>
      </c>
      <c r="F310" s="25" t="s">
        <v>346</v>
      </c>
      <c r="G310" s="26" t="s">
        <v>442</v>
      </c>
      <c r="H310" s="25"/>
    </row>
    <row r="311" spans="1:8" ht="45" x14ac:dyDescent="0.25">
      <c r="A311" s="3">
        <v>47</v>
      </c>
      <c r="B311" s="20" t="s">
        <v>300</v>
      </c>
      <c r="C311" s="21" t="s">
        <v>245</v>
      </c>
      <c r="D311" s="19" t="s">
        <v>755</v>
      </c>
      <c r="E311" s="25" t="s">
        <v>347</v>
      </c>
      <c r="F311" s="25" t="s">
        <v>346</v>
      </c>
      <c r="G311" s="26" t="s">
        <v>442</v>
      </c>
      <c r="H311" s="25"/>
    </row>
    <row r="312" spans="1:8" ht="45" x14ac:dyDescent="0.25">
      <c r="A312" s="3">
        <v>48</v>
      </c>
      <c r="B312" s="20" t="s">
        <v>300</v>
      </c>
      <c r="C312" s="21" t="s">
        <v>245</v>
      </c>
      <c r="D312" s="19" t="s">
        <v>756</v>
      </c>
      <c r="E312" s="25" t="s">
        <v>348</v>
      </c>
      <c r="F312" s="25" t="s">
        <v>346</v>
      </c>
      <c r="G312" s="26" t="s">
        <v>442</v>
      </c>
      <c r="H312" s="25"/>
    </row>
    <row r="313" spans="1:8" ht="45" x14ac:dyDescent="0.25">
      <c r="A313" s="3">
        <v>49</v>
      </c>
      <c r="B313" s="20" t="s">
        <v>300</v>
      </c>
      <c r="C313" s="21" t="s">
        <v>245</v>
      </c>
      <c r="D313" s="19" t="s">
        <v>757</v>
      </c>
      <c r="E313" s="25" t="s">
        <v>349</v>
      </c>
      <c r="F313" s="25" t="s">
        <v>346</v>
      </c>
      <c r="G313" s="26" t="s">
        <v>442</v>
      </c>
      <c r="H313" s="25"/>
    </row>
    <row r="314" spans="1:8" ht="45" x14ac:dyDescent="0.25">
      <c r="A314" s="3">
        <v>50</v>
      </c>
      <c r="B314" s="20" t="s">
        <v>300</v>
      </c>
      <c r="C314" s="21" t="s">
        <v>245</v>
      </c>
      <c r="D314" s="19" t="s">
        <v>758</v>
      </c>
      <c r="E314" s="25" t="s">
        <v>350</v>
      </c>
      <c r="F314" s="25" t="s">
        <v>346</v>
      </c>
      <c r="G314" s="26" t="s">
        <v>442</v>
      </c>
      <c r="H314" s="25"/>
    </row>
    <row r="315" spans="1:8" ht="30" x14ac:dyDescent="0.25">
      <c r="A315" s="3">
        <v>51</v>
      </c>
      <c r="B315" s="20" t="s">
        <v>300</v>
      </c>
      <c r="C315" s="21" t="s">
        <v>245</v>
      </c>
      <c r="D315" s="19" t="s">
        <v>759</v>
      </c>
      <c r="E315" s="25" t="s">
        <v>351</v>
      </c>
      <c r="F315" s="25" t="s">
        <v>296</v>
      </c>
      <c r="G315" s="26" t="s">
        <v>442</v>
      </c>
      <c r="H315" s="25"/>
    </row>
    <row r="316" spans="1:8" ht="30" x14ac:dyDescent="0.25">
      <c r="A316" s="3">
        <v>52</v>
      </c>
      <c r="B316" s="20" t="s">
        <v>300</v>
      </c>
      <c r="C316" s="21" t="s">
        <v>245</v>
      </c>
      <c r="D316" s="19" t="s">
        <v>760</v>
      </c>
      <c r="E316" s="25" t="s">
        <v>352</v>
      </c>
      <c r="F316" s="25" t="s">
        <v>296</v>
      </c>
      <c r="G316" s="26" t="s">
        <v>442</v>
      </c>
      <c r="H316" s="25"/>
    </row>
    <row r="317" spans="1:8" ht="30" x14ac:dyDescent="0.25">
      <c r="A317" s="3">
        <v>53</v>
      </c>
      <c r="B317" s="20" t="s">
        <v>300</v>
      </c>
      <c r="C317" s="21" t="s">
        <v>245</v>
      </c>
      <c r="D317" s="19" t="s">
        <v>761</v>
      </c>
      <c r="E317" s="25" t="s">
        <v>396</v>
      </c>
      <c r="F317" s="25" t="s">
        <v>296</v>
      </c>
      <c r="G317" s="26" t="s">
        <v>442</v>
      </c>
      <c r="H317" s="25"/>
    </row>
    <row r="318" spans="1:8" ht="30" x14ac:dyDescent="0.25">
      <c r="A318" s="3">
        <v>54</v>
      </c>
      <c r="B318" s="20" t="s">
        <v>300</v>
      </c>
      <c r="C318" s="21" t="s">
        <v>245</v>
      </c>
      <c r="D318" s="19" t="s">
        <v>762</v>
      </c>
      <c r="E318" s="25" t="s">
        <v>353</v>
      </c>
      <c r="F318" s="25" t="s">
        <v>296</v>
      </c>
      <c r="G318" s="26" t="s">
        <v>442</v>
      </c>
      <c r="H318" s="25"/>
    </row>
    <row r="319" spans="1:8" ht="30" x14ac:dyDescent="0.25">
      <c r="A319" s="3">
        <v>55</v>
      </c>
      <c r="B319" s="20" t="s">
        <v>300</v>
      </c>
      <c r="C319" s="21" t="s">
        <v>245</v>
      </c>
      <c r="D319" s="19" t="s">
        <v>763</v>
      </c>
      <c r="E319" s="25" t="s">
        <v>354</v>
      </c>
      <c r="F319" s="25" t="s">
        <v>296</v>
      </c>
      <c r="G319" s="26" t="s">
        <v>442</v>
      </c>
      <c r="H319" s="25"/>
    </row>
    <row r="320" spans="1:8" ht="30" x14ac:dyDescent="0.25">
      <c r="A320" s="3">
        <v>56</v>
      </c>
      <c r="B320" s="20" t="s">
        <v>300</v>
      </c>
      <c r="C320" s="21" t="s">
        <v>245</v>
      </c>
      <c r="D320" s="19" t="s">
        <v>764</v>
      </c>
      <c r="E320" s="25" t="s">
        <v>355</v>
      </c>
      <c r="F320" s="25" t="s">
        <v>356</v>
      </c>
      <c r="G320" s="26" t="s">
        <v>442</v>
      </c>
      <c r="H320" s="25"/>
    </row>
    <row r="321" spans="1:8" ht="30" x14ac:dyDescent="0.25">
      <c r="A321" s="3">
        <v>57</v>
      </c>
      <c r="B321" s="20" t="s">
        <v>300</v>
      </c>
      <c r="C321" s="21" t="s">
        <v>245</v>
      </c>
      <c r="D321" s="19" t="s">
        <v>765</v>
      </c>
      <c r="E321" s="25" t="s">
        <v>410</v>
      </c>
      <c r="F321" s="25" t="s">
        <v>356</v>
      </c>
      <c r="G321" s="26" t="s">
        <v>442</v>
      </c>
      <c r="H321" s="25"/>
    </row>
    <row r="322" spans="1:8" ht="30" x14ac:dyDescent="0.25">
      <c r="A322" s="3">
        <v>58</v>
      </c>
      <c r="B322" s="20" t="s">
        <v>300</v>
      </c>
      <c r="C322" s="21" t="s">
        <v>245</v>
      </c>
      <c r="D322" s="19" t="s">
        <v>766</v>
      </c>
      <c r="E322" s="25" t="s">
        <v>357</v>
      </c>
      <c r="F322" s="25" t="s">
        <v>356</v>
      </c>
      <c r="G322" s="26" t="s">
        <v>442</v>
      </c>
      <c r="H322" s="25"/>
    </row>
    <row r="323" spans="1:8" ht="30" x14ac:dyDescent="0.25">
      <c r="A323" s="3">
        <v>59</v>
      </c>
      <c r="B323" s="20" t="s">
        <v>300</v>
      </c>
      <c r="C323" s="21" t="s">
        <v>245</v>
      </c>
      <c r="D323" s="19" t="s">
        <v>767</v>
      </c>
      <c r="E323" s="25" t="s">
        <v>358</v>
      </c>
      <c r="F323" s="25" t="s">
        <v>356</v>
      </c>
      <c r="G323" s="26" t="s">
        <v>442</v>
      </c>
      <c r="H323" s="25"/>
    </row>
    <row r="324" spans="1:8" ht="30" x14ac:dyDescent="0.25">
      <c r="A324" s="3">
        <v>60</v>
      </c>
      <c r="B324" s="20" t="s">
        <v>300</v>
      </c>
      <c r="C324" s="21" t="s">
        <v>245</v>
      </c>
      <c r="D324" s="19" t="s">
        <v>768</v>
      </c>
      <c r="E324" s="25" t="s">
        <v>397</v>
      </c>
      <c r="F324" s="25" t="s">
        <v>356</v>
      </c>
      <c r="G324" s="26" t="s">
        <v>442</v>
      </c>
      <c r="H324" s="25"/>
    </row>
    <row r="325" spans="1:8" ht="30" x14ac:dyDescent="0.25">
      <c r="A325" s="3">
        <v>61</v>
      </c>
      <c r="B325" s="20" t="s">
        <v>300</v>
      </c>
      <c r="C325" s="21" t="s">
        <v>245</v>
      </c>
      <c r="D325" s="19" t="s">
        <v>769</v>
      </c>
      <c r="E325" s="25" t="s">
        <v>359</v>
      </c>
      <c r="F325" s="25" t="s">
        <v>356</v>
      </c>
      <c r="G325" s="26" t="s">
        <v>442</v>
      </c>
      <c r="H325" s="25"/>
    </row>
    <row r="326" spans="1:8" ht="30" x14ac:dyDescent="0.25">
      <c r="A326" s="3">
        <v>62</v>
      </c>
      <c r="B326" s="20" t="s">
        <v>300</v>
      </c>
      <c r="C326" s="21" t="s">
        <v>245</v>
      </c>
      <c r="D326" s="19" t="s">
        <v>770</v>
      </c>
      <c r="E326" s="25" t="s">
        <v>360</v>
      </c>
      <c r="F326" s="25" t="s">
        <v>356</v>
      </c>
      <c r="G326" s="26" t="s">
        <v>442</v>
      </c>
      <c r="H326" s="25"/>
    </row>
    <row r="327" spans="1:8" ht="30" x14ac:dyDescent="0.25">
      <c r="A327" s="3">
        <v>63</v>
      </c>
      <c r="B327" s="20" t="s">
        <v>300</v>
      </c>
      <c r="C327" s="21" t="s">
        <v>245</v>
      </c>
      <c r="D327" s="19" t="s">
        <v>771</v>
      </c>
      <c r="E327" s="25" t="s">
        <v>361</v>
      </c>
      <c r="F327" s="25" t="s">
        <v>356</v>
      </c>
      <c r="G327" s="26" t="s">
        <v>442</v>
      </c>
      <c r="H327" s="25"/>
    </row>
    <row r="328" spans="1:8" ht="30" x14ac:dyDescent="0.25">
      <c r="A328" s="3">
        <v>64</v>
      </c>
      <c r="B328" s="20" t="s">
        <v>300</v>
      </c>
      <c r="C328" s="21" t="s">
        <v>245</v>
      </c>
      <c r="D328" s="19" t="s">
        <v>772</v>
      </c>
      <c r="E328" s="25" t="s">
        <v>362</v>
      </c>
      <c r="F328" s="25" t="s">
        <v>356</v>
      </c>
      <c r="G328" s="26" t="s">
        <v>442</v>
      </c>
      <c r="H328" s="25"/>
    </row>
    <row r="329" spans="1:8" ht="30" x14ac:dyDescent="0.25">
      <c r="A329" s="3">
        <v>65</v>
      </c>
      <c r="B329" s="20" t="s">
        <v>300</v>
      </c>
      <c r="C329" s="21" t="s">
        <v>245</v>
      </c>
      <c r="D329" s="19" t="s">
        <v>773</v>
      </c>
      <c r="E329" s="25" t="s">
        <v>423</v>
      </c>
      <c r="F329" s="25" t="s">
        <v>363</v>
      </c>
      <c r="G329" s="26" t="s">
        <v>442</v>
      </c>
      <c r="H329" s="25"/>
    </row>
    <row r="330" spans="1:8" ht="30" x14ac:dyDescent="0.25">
      <c r="A330" s="3">
        <v>66</v>
      </c>
      <c r="B330" s="20" t="s">
        <v>300</v>
      </c>
      <c r="C330" s="21" t="s">
        <v>245</v>
      </c>
      <c r="D330" s="19" t="s">
        <v>774</v>
      </c>
      <c r="E330" s="25" t="s">
        <v>424</v>
      </c>
      <c r="F330" s="25" t="s">
        <v>363</v>
      </c>
      <c r="G330" s="26" t="s">
        <v>442</v>
      </c>
      <c r="H330" s="25"/>
    </row>
    <row r="331" spans="1:8" ht="30" x14ac:dyDescent="0.25">
      <c r="A331" s="3">
        <v>67</v>
      </c>
      <c r="B331" s="20" t="s">
        <v>300</v>
      </c>
      <c r="C331" s="21" t="s">
        <v>245</v>
      </c>
      <c r="D331" s="19" t="s">
        <v>775</v>
      </c>
      <c r="E331" s="25" t="s">
        <v>425</v>
      </c>
      <c r="F331" s="25" t="s">
        <v>363</v>
      </c>
      <c r="G331" s="26" t="s">
        <v>442</v>
      </c>
      <c r="H331" s="25" t="s">
        <v>398</v>
      </c>
    </row>
    <row r="332" spans="1:8" ht="30" x14ac:dyDescent="0.25">
      <c r="A332" s="3">
        <v>68</v>
      </c>
      <c r="B332" s="20" t="s">
        <v>300</v>
      </c>
      <c r="C332" s="21" t="s">
        <v>245</v>
      </c>
      <c r="D332" s="19" t="s">
        <v>776</v>
      </c>
      <c r="E332" s="25" t="s">
        <v>399</v>
      </c>
      <c r="F332" s="25" t="s">
        <v>341</v>
      </c>
      <c r="G332" s="26" t="s">
        <v>445</v>
      </c>
      <c r="H332" s="25"/>
    </row>
    <row r="333" spans="1:8" ht="30" x14ac:dyDescent="0.25">
      <c r="A333" s="3">
        <v>69</v>
      </c>
      <c r="B333" s="20" t="s">
        <v>300</v>
      </c>
      <c r="C333" s="21" t="s">
        <v>245</v>
      </c>
      <c r="D333" s="19" t="s">
        <v>777</v>
      </c>
      <c r="E333" s="25" t="s">
        <v>364</v>
      </c>
      <c r="F333" s="25" t="s">
        <v>341</v>
      </c>
      <c r="G333" s="26" t="s">
        <v>445</v>
      </c>
      <c r="H333" s="25"/>
    </row>
    <row r="334" spans="1:8" ht="30" x14ac:dyDescent="0.25">
      <c r="A334" s="3">
        <v>70</v>
      </c>
      <c r="B334" s="20" t="s">
        <v>300</v>
      </c>
      <c r="C334" s="21" t="s">
        <v>245</v>
      </c>
      <c r="D334" s="19" t="s">
        <v>778</v>
      </c>
      <c r="E334" s="25" t="s">
        <v>365</v>
      </c>
      <c r="F334" s="25" t="s">
        <v>341</v>
      </c>
      <c r="G334" s="26" t="s">
        <v>445</v>
      </c>
      <c r="H334" s="25"/>
    </row>
    <row r="335" spans="1:8" ht="30" x14ac:dyDescent="0.25">
      <c r="A335" s="3">
        <v>71</v>
      </c>
      <c r="B335" s="20" t="s">
        <v>300</v>
      </c>
      <c r="C335" s="21" t="s">
        <v>245</v>
      </c>
      <c r="D335" s="19" t="s">
        <v>779</v>
      </c>
      <c r="E335" s="25" t="s">
        <v>426</v>
      </c>
      <c r="F335" s="25" t="s">
        <v>341</v>
      </c>
      <c r="G335" s="26" t="s">
        <v>445</v>
      </c>
      <c r="H335" s="25"/>
    </row>
    <row r="336" spans="1:8" ht="30" x14ac:dyDescent="0.25">
      <c r="A336" s="3">
        <v>72</v>
      </c>
      <c r="B336" s="20" t="s">
        <v>300</v>
      </c>
      <c r="C336" s="21" t="s">
        <v>245</v>
      </c>
      <c r="D336" s="19" t="s">
        <v>780</v>
      </c>
      <c r="E336" s="25" t="s">
        <v>366</v>
      </c>
      <c r="F336" s="25" t="s">
        <v>341</v>
      </c>
      <c r="G336" s="26" t="s">
        <v>445</v>
      </c>
      <c r="H336" s="25"/>
    </row>
    <row r="337" spans="1:8" ht="30" x14ac:dyDescent="0.25">
      <c r="A337" s="3">
        <v>73</v>
      </c>
      <c r="B337" s="20" t="s">
        <v>300</v>
      </c>
      <c r="C337" s="21" t="s">
        <v>245</v>
      </c>
      <c r="D337" s="19" t="s">
        <v>781</v>
      </c>
      <c r="E337" s="25" t="s">
        <v>367</v>
      </c>
      <c r="F337" s="25" t="s">
        <v>341</v>
      </c>
      <c r="G337" s="26" t="s">
        <v>445</v>
      </c>
      <c r="H337" s="25"/>
    </row>
    <row r="338" spans="1:8" ht="30" x14ac:dyDescent="0.25">
      <c r="A338" s="3">
        <v>74</v>
      </c>
      <c r="B338" s="20" t="s">
        <v>300</v>
      </c>
      <c r="C338" s="21" t="s">
        <v>245</v>
      </c>
      <c r="D338" s="19" t="s">
        <v>782</v>
      </c>
      <c r="E338" s="25" t="s">
        <v>368</v>
      </c>
      <c r="F338" s="25" t="s">
        <v>341</v>
      </c>
      <c r="G338" s="26" t="s">
        <v>445</v>
      </c>
      <c r="H338" s="25"/>
    </row>
    <row r="339" spans="1:8" ht="30" x14ac:dyDescent="0.25">
      <c r="A339" s="3">
        <v>75</v>
      </c>
      <c r="B339" s="20" t="s">
        <v>300</v>
      </c>
      <c r="C339" s="21" t="s">
        <v>245</v>
      </c>
      <c r="D339" s="19" t="s">
        <v>783</v>
      </c>
      <c r="E339" s="25" t="s">
        <v>369</v>
      </c>
      <c r="F339" s="25" t="s">
        <v>370</v>
      </c>
      <c r="G339" s="26" t="s">
        <v>441</v>
      </c>
      <c r="H339" s="25"/>
    </row>
    <row r="340" spans="1:8" ht="30" x14ac:dyDescent="0.25">
      <c r="A340" s="3">
        <v>76</v>
      </c>
      <c r="B340" s="20" t="s">
        <v>300</v>
      </c>
      <c r="C340" s="21" t="s">
        <v>245</v>
      </c>
      <c r="D340" s="19" t="s">
        <v>784</v>
      </c>
      <c r="E340" s="25" t="s">
        <v>371</v>
      </c>
      <c r="F340" s="25" t="s">
        <v>370</v>
      </c>
      <c r="G340" s="26" t="s">
        <v>441</v>
      </c>
      <c r="H340" s="25"/>
    </row>
    <row r="341" spans="1:8" ht="30" x14ac:dyDescent="0.25">
      <c r="A341" s="3">
        <v>77</v>
      </c>
      <c r="B341" s="20" t="s">
        <v>300</v>
      </c>
      <c r="C341" s="21" t="s">
        <v>245</v>
      </c>
      <c r="D341" s="19" t="s">
        <v>785</v>
      </c>
      <c r="E341" s="25" t="s">
        <v>372</v>
      </c>
      <c r="F341" s="25" t="s">
        <v>370</v>
      </c>
      <c r="G341" s="26" t="s">
        <v>441</v>
      </c>
      <c r="H341" s="25"/>
    </row>
    <row r="342" spans="1:8" ht="30" x14ac:dyDescent="0.25">
      <c r="A342" s="3">
        <v>78</v>
      </c>
      <c r="B342" s="20" t="s">
        <v>300</v>
      </c>
      <c r="C342" s="21" t="s">
        <v>245</v>
      </c>
      <c r="D342" s="19" t="s">
        <v>786</v>
      </c>
      <c r="E342" s="25" t="s">
        <v>373</v>
      </c>
      <c r="F342" s="25" t="s">
        <v>374</v>
      </c>
      <c r="G342" s="26" t="s">
        <v>441</v>
      </c>
      <c r="H342" s="25"/>
    </row>
    <row r="343" spans="1:8" ht="30" x14ac:dyDescent="0.25">
      <c r="A343" s="3">
        <v>79</v>
      </c>
      <c r="B343" s="20" t="s">
        <v>300</v>
      </c>
      <c r="C343" s="21" t="s">
        <v>245</v>
      </c>
      <c r="D343" s="19" t="s">
        <v>787</v>
      </c>
      <c r="E343" s="25" t="s">
        <v>375</v>
      </c>
      <c r="F343" s="25" t="s">
        <v>374</v>
      </c>
      <c r="G343" s="26" t="s">
        <v>441</v>
      </c>
      <c r="H343" s="25"/>
    </row>
    <row r="344" spans="1:8" ht="45" x14ac:dyDescent="0.25">
      <c r="A344" s="3">
        <v>80</v>
      </c>
      <c r="B344" s="20" t="s">
        <v>300</v>
      </c>
      <c r="C344" s="21" t="s">
        <v>245</v>
      </c>
      <c r="D344" s="19" t="s">
        <v>788</v>
      </c>
      <c r="E344" s="25" t="s">
        <v>376</v>
      </c>
      <c r="F344" s="25" t="s">
        <v>374</v>
      </c>
      <c r="G344" s="26" t="s">
        <v>441</v>
      </c>
      <c r="H344" s="25"/>
    </row>
    <row r="345" spans="1:8" ht="30" x14ac:dyDescent="0.25">
      <c r="A345" s="3">
        <v>81</v>
      </c>
      <c r="B345" s="20" t="s">
        <v>300</v>
      </c>
      <c r="C345" s="21" t="s">
        <v>245</v>
      </c>
      <c r="D345" s="19" t="s">
        <v>789</v>
      </c>
      <c r="E345" s="25" t="s">
        <v>377</v>
      </c>
      <c r="F345" s="25" t="s">
        <v>374</v>
      </c>
      <c r="G345" s="26" t="s">
        <v>441</v>
      </c>
      <c r="H345" s="25"/>
    </row>
    <row r="346" spans="1:8" ht="45" x14ac:dyDescent="0.25">
      <c r="A346" s="3">
        <v>82</v>
      </c>
      <c r="B346" s="20" t="s">
        <v>300</v>
      </c>
      <c r="C346" s="21" t="s">
        <v>245</v>
      </c>
      <c r="D346" s="19" t="s">
        <v>790</v>
      </c>
      <c r="E346" s="25" t="s">
        <v>378</v>
      </c>
      <c r="F346" s="25" t="s">
        <v>374</v>
      </c>
      <c r="G346" s="26" t="s">
        <v>441</v>
      </c>
      <c r="H346" s="25"/>
    </row>
    <row r="347" spans="1:8" ht="30" x14ac:dyDescent="0.25">
      <c r="A347" s="3">
        <v>83</v>
      </c>
      <c r="B347" s="20" t="s">
        <v>300</v>
      </c>
      <c r="C347" s="21" t="s">
        <v>245</v>
      </c>
      <c r="D347" s="19" t="s">
        <v>791</v>
      </c>
      <c r="E347" s="25" t="s">
        <v>400</v>
      </c>
      <c r="F347" s="25" t="s">
        <v>379</v>
      </c>
      <c r="G347" s="26" t="s">
        <v>441</v>
      </c>
      <c r="H347" s="25"/>
    </row>
    <row r="348" spans="1:8" ht="30" x14ac:dyDescent="0.25">
      <c r="A348" s="3">
        <v>84</v>
      </c>
      <c r="B348" s="20" t="s">
        <v>300</v>
      </c>
      <c r="C348" s="21" t="s">
        <v>245</v>
      </c>
      <c r="D348" s="19" t="s">
        <v>792</v>
      </c>
      <c r="E348" s="25" t="s">
        <v>380</v>
      </c>
      <c r="F348" s="25" t="s">
        <v>381</v>
      </c>
      <c r="G348" s="26" t="s">
        <v>441</v>
      </c>
      <c r="H348" s="25"/>
    </row>
    <row r="349" spans="1:8" ht="30" x14ac:dyDescent="0.25">
      <c r="A349" s="3">
        <v>85</v>
      </c>
      <c r="B349" s="20" t="s">
        <v>300</v>
      </c>
      <c r="C349" s="21" t="s">
        <v>245</v>
      </c>
      <c r="D349" s="19" t="s">
        <v>793</v>
      </c>
      <c r="E349" s="25" t="s">
        <v>382</v>
      </c>
      <c r="F349" s="25" t="s">
        <v>381</v>
      </c>
      <c r="G349" s="26" t="s">
        <v>441</v>
      </c>
      <c r="H349" s="25"/>
    </row>
    <row r="350" spans="1:8" ht="30" x14ac:dyDescent="0.25">
      <c r="A350" s="3">
        <v>86</v>
      </c>
      <c r="B350" s="20" t="s">
        <v>300</v>
      </c>
      <c r="C350" s="21" t="s">
        <v>245</v>
      </c>
      <c r="D350" s="19" t="s">
        <v>794</v>
      </c>
      <c r="E350" s="25" t="s">
        <v>383</v>
      </c>
      <c r="F350" s="25" t="s">
        <v>381</v>
      </c>
      <c r="G350" s="26" t="s">
        <v>441</v>
      </c>
      <c r="H350" s="25" t="s">
        <v>384</v>
      </c>
    </row>
    <row r="351" spans="1:8" ht="45" x14ac:dyDescent="0.25">
      <c r="A351" s="3">
        <v>87</v>
      </c>
      <c r="B351" s="20" t="s">
        <v>300</v>
      </c>
      <c r="C351" s="21" t="s">
        <v>245</v>
      </c>
      <c r="D351" s="19" t="s">
        <v>795</v>
      </c>
      <c r="E351" s="25" t="s">
        <v>385</v>
      </c>
      <c r="F351" s="25" t="s">
        <v>381</v>
      </c>
      <c r="G351" s="26" t="s">
        <v>441</v>
      </c>
      <c r="H351" s="25" t="s">
        <v>384</v>
      </c>
    </row>
    <row r="352" spans="1:8" ht="30" x14ac:dyDescent="0.25">
      <c r="A352" s="3">
        <v>88</v>
      </c>
      <c r="B352" s="20" t="s">
        <v>300</v>
      </c>
      <c r="C352" s="21" t="s">
        <v>245</v>
      </c>
      <c r="D352" s="19" t="s">
        <v>796</v>
      </c>
      <c r="E352" s="25" t="s">
        <v>386</v>
      </c>
      <c r="F352" s="25" t="s">
        <v>387</v>
      </c>
      <c r="G352" s="26" t="s">
        <v>441</v>
      </c>
      <c r="H352" s="25" t="s">
        <v>384</v>
      </c>
    </row>
    <row r="353" spans="1:8" ht="30" x14ac:dyDescent="0.25">
      <c r="A353" s="3">
        <v>89</v>
      </c>
      <c r="B353" s="20" t="s">
        <v>300</v>
      </c>
      <c r="C353" s="21" t="s">
        <v>245</v>
      </c>
      <c r="D353" s="19" t="s">
        <v>797</v>
      </c>
      <c r="E353" s="25" t="s">
        <v>388</v>
      </c>
      <c r="F353" s="25" t="s">
        <v>387</v>
      </c>
      <c r="G353" s="26" t="s">
        <v>441</v>
      </c>
      <c r="H353" s="25" t="s">
        <v>384</v>
      </c>
    </row>
    <row r="354" spans="1:8" ht="30" x14ac:dyDescent="0.25">
      <c r="A354" s="3">
        <v>90</v>
      </c>
      <c r="B354" s="20" t="s">
        <v>300</v>
      </c>
      <c r="C354" s="21" t="s">
        <v>245</v>
      </c>
      <c r="D354" s="19" t="s">
        <v>798</v>
      </c>
      <c r="E354" s="25" t="s">
        <v>389</v>
      </c>
      <c r="F354" s="25" t="s">
        <v>387</v>
      </c>
      <c r="G354" s="26" t="s">
        <v>441</v>
      </c>
      <c r="H354" s="25" t="s">
        <v>384</v>
      </c>
    </row>
    <row r="355" spans="1:8" ht="45" x14ac:dyDescent="0.25">
      <c r="A355" s="3">
        <v>91</v>
      </c>
      <c r="B355" s="20" t="s">
        <v>300</v>
      </c>
      <c r="C355" s="21" t="s">
        <v>245</v>
      </c>
      <c r="D355" s="19" t="s">
        <v>799</v>
      </c>
      <c r="E355" s="25" t="s">
        <v>427</v>
      </c>
      <c r="F355" s="25" t="s">
        <v>401</v>
      </c>
      <c r="G355" s="26" t="s">
        <v>443</v>
      </c>
      <c r="H355" s="25"/>
    </row>
    <row r="356" spans="1:8" ht="45" x14ac:dyDescent="0.25">
      <c r="A356" s="3">
        <v>92</v>
      </c>
      <c r="B356" s="20" t="s">
        <v>300</v>
      </c>
      <c r="C356" s="21" t="s">
        <v>245</v>
      </c>
      <c r="D356" s="19" t="s">
        <v>800</v>
      </c>
      <c r="E356" s="25" t="s">
        <v>402</v>
      </c>
      <c r="F356" s="25" t="s">
        <v>295</v>
      </c>
      <c r="G356" s="26" t="s">
        <v>443</v>
      </c>
      <c r="H356" s="25"/>
    </row>
    <row r="357" spans="1:8" ht="30" x14ac:dyDescent="0.25">
      <c r="A357" s="3">
        <v>93</v>
      </c>
      <c r="B357" s="20" t="s">
        <v>300</v>
      </c>
      <c r="C357" s="21" t="s">
        <v>245</v>
      </c>
      <c r="D357" s="19" t="s">
        <v>801</v>
      </c>
      <c r="E357" s="25" t="s">
        <v>403</v>
      </c>
      <c r="F357" s="25" t="s">
        <v>404</v>
      </c>
      <c r="G357" s="26" t="s">
        <v>443</v>
      </c>
      <c r="H357" s="25"/>
    </row>
    <row r="358" spans="1:8" ht="30" x14ac:dyDescent="0.25">
      <c r="A358" s="3">
        <v>94</v>
      </c>
      <c r="B358" s="20" t="s">
        <v>300</v>
      </c>
      <c r="C358" s="21" t="s">
        <v>245</v>
      </c>
      <c r="D358" s="19" t="s">
        <v>802</v>
      </c>
      <c r="E358" s="25" t="s">
        <v>432</v>
      </c>
      <c r="F358" s="25" t="s">
        <v>433</v>
      </c>
      <c r="G358" s="26" t="s">
        <v>443</v>
      </c>
      <c r="H358" s="25" t="s">
        <v>434</v>
      </c>
    </row>
    <row r="359" spans="1:8" ht="30" x14ac:dyDescent="0.25">
      <c r="A359" s="3">
        <v>95</v>
      </c>
      <c r="B359" s="20" t="s">
        <v>300</v>
      </c>
      <c r="C359" s="21" t="s">
        <v>245</v>
      </c>
      <c r="D359" s="19" t="s">
        <v>803</v>
      </c>
      <c r="E359" s="25" t="s">
        <v>435</v>
      </c>
      <c r="F359" s="25" t="s">
        <v>433</v>
      </c>
      <c r="G359" s="26" t="s">
        <v>443</v>
      </c>
      <c r="H359" s="25" t="s">
        <v>434</v>
      </c>
    </row>
    <row r="360" spans="1:8" ht="30" x14ac:dyDescent="0.25">
      <c r="A360" s="3">
        <v>96</v>
      </c>
      <c r="B360" s="20" t="s">
        <v>300</v>
      </c>
      <c r="C360" s="21" t="s">
        <v>245</v>
      </c>
      <c r="D360" s="19" t="s">
        <v>804</v>
      </c>
      <c r="E360" s="25" t="s">
        <v>436</v>
      </c>
      <c r="F360" s="25" t="s">
        <v>433</v>
      </c>
      <c r="G360" s="26" t="s">
        <v>443</v>
      </c>
      <c r="H360" s="25" t="s">
        <v>434</v>
      </c>
    </row>
    <row r="361" spans="1:8" ht="30" x14ac:dyDescent="0.25">
      <c r="A361" s="3">
        <v>97</v>
      </c>
      <c r="B361" s="20" t="s">
        <v>300</v>
      </c>
      <c r="C361" s="21" t="s">
        <v>245</v>
      </c>
      <c r="D361" s="19" t="s">
        <v>805</v>
      </c>
      <c r="E361" s="25" t="s">
        <v>437</v>
      </c>
      <c r="F361" s="25" t="s">
        <v>438</v>
      </c>
      <c r="G361" s="26" t="s">
        <v>443</v>
      </c>
      <c r="H361" s="25"/>
    </row>
    <row r="362" spans="1:8" x14ac:dyDescent="0.25">
      <c r="E362" s="24"/>
      <c r="F362"/>
      <c r="G362"/>
    </row>
    <row r="363" spans="1:8" ht="15.75" x14ac:dyDescent="0.25">
      <c r="E363" s="9"/>
      <c r="F363"/>
      <c r="G363"/>
    </row>
    <row r="364" spans="1:8" ht="15.75" x14ac:dyDescent="0.25">
      <c r="E364" s="9"/>
      <c r="F364"/>
      <c r="G364"/>
    </row>
    <row r="365" spans="1:8" ht="15.75" x14ac:dyDescent="0.25">
      <c r="E365" s="9"/>
      <c r="F365"/>
      <c r="G365"/>
    </row>
    <row r="366" spans="1:8" x14ac:dyDescent="0.25">
      <c r="E366" s="23"/>
      <c r="F366"/>
      <c r="G366"/>
    </row>
    <row r="367" spans="1:8" ht="15.75" x14ac:dyDescent="0.25">
      <c r="E367" s="9"/>
      <c r="F367"/>
      <c r="G367"/>
    </row>
    <row r="368" spans="1:8" x14ac:dyDescent="0.25">
      <c r="E368" s="23"/>
      <c r="F368"/>
      <c r="G368"/>
    </row>
    <row r="369" spans="5:7" x14ac:dyDescent="0.25">
      <c r="E369" s="24"/>
      <c r="F369"/>
      <c r="G369"/>
    </row>
  </sheetData>
  <autoFilter ref="A4:H361" xr:uid="{00000000-0009-0000-0000-000000000000}">
    <sortState ref="A5:H13">
      <sortCondition ref="B5"/>
    </sortState>
  </autoFilter>
  <sortState ref="A5:H76">
    <sortCondition ref="B5:B76"/>
    <sortCondition ref="A5:A76"/>
  </sortState>
  <mergeCells count="1">
    <mergeCell ref="F2:G2"/>
  </mergeCells>
  <conditionalFormatting sqref="C5:C176">
    <cfRule type="containsText" dxfId="51" priority="73" operator="containsText" text="mgr">
      <formula>NOT(ISERROR(SEARCH("mgr",C5)))</formula>
    </cfRule>
    <cfRule type="containsText" dxfId="50" priority="74" operator="containsText" text="inż.">
      <formula>NOT(ISERROR(SEARCH("inż.",C5)))</formula>
    </cfRule>
  </conditionalFormatting>
  <conditionalFormatting sqref="B5:B176">
    <cfRule type="notContainsText" dxfId="49" priority="71" operator="notContains" text="NS">
      <formula>ISERROR(SEARCH("NS",B5))</formula>
    </cfRule>
    <cfRule type="containsText" dxfId="48" priority="72" operator="containsText" text="NS">
      <formula>NOT(ISERROR(SEARCH("NS",B5)))</formula>
    </cfRule>
  </conditionalFormatting>
  <conditionalFormatting sqref="C177 C179 C181 C183 C185 C187 C189 C191 C193 C195 C197 C199 C201 C203 C205">
    <cfRule type="containsText" dxfId="47" priority="53" operator="containsText" text="mgr">
      <formula>NOT(ISERROR(SEARCH("mgr",C177)))</formula>
    </cfRule>
    <cfRule type="containsText" dxfId="46" priority="54" operator="containsText" text="inż.">
      <formula>NOT(ISERROR(SEARCH("inż.",C177)))</formula>
    </cfRule>
  </conditionalFormatting>
  <conditionalFormatting sqref="B177 B179 B181 B183 B185 B187 B189 B191 B193 B195 B197 B199 B201 B203 B205">
    <cfRule type="notContainsText" dxfId="45" priority="51" operator="notContains" text="NS">
      <formula>ISERROR(SEARCH("NS",B177))</formula>
    </cfRule>
    <cfRule type="containsText" dxfId="44" priority="52" operator="containsText" text="NS">
      <formula>NOT(ISERROR(SEARCH("NS",B177)))</formula>
    </cfRule>
  </conditionalFormatting>
  <conditionalFormatting sqref="C178 C180 C182 C184 C186 C188 C190 C192 C194 C196 C198 C200 C202 C204">
    <cfRule type="containsText" dxfId="43" priority="49" operator="containsText" text="mgr">
      <formula>NOT(ISERROR(SEARCH("mgr",C178)))</formula>
    </cfRule>
    <cfRule type="containsText" dxfId="42" priority="50" operator="containsText" text="inż.">
      <formula>NOT(ISERROR(SEARCH("inż.",C178)))</formula>
    </cfRule>
  </conditionalFormatting>
  <conditionalFormatting sqref="B178 B180 B182 B184 B186 B188 B190 B192 B194 B196 B198 B200 B202 B204">
    <cfRule type="notContainsText" dxfId="41" priority="47" operator="notContains" text="NS">
      <formula>ISERROR(SEARCH("NS",B178))</formula>
    </cfRule>
    <cfRule type="containsText" dxfId="40" priority="48" operator="containsText" text="NS">
      <formula>NOT(ISERROR(SEARCH("NS",B178)))</formula>
    </cfRule>
  </conditionalFormatting>
  <conditionalFormatting sqref="C206:C207 C209 C211 C213">
    <cfRule type="containsText" dxfId="39" priority="45" operator="containsText" text="mgr">
      <formula>NOT(ISERROR(SEARCH("mgr",C206)))</formula>
    </cfRule>
    <cfRule type="containsText" dxfId="38" priority="46" operator="containsText" text="inż.">
      <formula>NOT(ISERROR(SEARCH("inż.",C206)))</formula>
    </cfRule>
  </conditionalFormatting>
  <conditionalFormatting sqref="B206:B207 B209 B211 B213">
    <cfRule type="notContainsText" dxfId="37" priority="43" operator="notContains" text="NS">
      <formula>ISERROR(SEARCH("NS",B206))</formula>
    </cfRule>
    <cfRule type="containsText" dxfId="36" priority="44" operator="containsText" text="NS">
      <formula>NOT(ISERROR(SEARCH("NS",B206)))</formula>
    </cfRule>
  </conditionalFormatting>
  <conditionalFormatting sqref="C208 C210 C212 C214">
    <cfRule type="containsText" dxfId="35" priority="41" operator="containsText" text="mgr">
      <formula>NOT(ISERROR(SEARCH("mgr",C208)))</formula>
    </cfRule>
    <cfRule type="containsText" dxfId="34" priority="42" operator="containsText" text="inż.">
      <formula>NOT(ISERROR(SEARCH("inż.",C208)))</formula>
    </cfRule>
  </conditionalFormatting>
  <conditionalFormatting sqref="B208 B210 B212 B214">
    <cfRule type="notContainsText" dxfId="33" priority="39" operator="notContains" text="NS">
      <formula>ISERROR(SEARCH("NS",B208))</formula>
    </cfRule>
    <cfRule type="containsText" dxfId="32" priority="40" operator="containsText" text="NS">
      <formula>NOT(ISERROR(SEARCH("NS",B208)))</formula>
    </cfRule>
  </conditionalFormatting>
  <conditionalFormatting sqref="C215">
    <cfRule type="containsText" dxfId="31" priority="37" operator="containsText" text="mgr">
      <formula>NOT(ISERROR(SEARCH("mgr",C215)))</formula>
    </cfRule>
    <cfRule type="containsText" dxfId="30" priority="38" operator="containsText" text="inż.">
      <formula>NOT(ISERROR(SEARCH("inż.",C215)))</formula>
    </cfRule>
  </conditionalFormatting>
  <conditionalFormatting sqref="B215">
    <cfRule type="notContainsText" dxfId="29" priority="35" operator="notContains" text="NS">
      <formula>ISERROR(SEARCH("NS",B215))</formula>
    </cfRule>
    <cfRule type="containsText" dxfId="28" priority="36" operator="containsText" text="NS">
      <formula>NOT(ISERROR(SEARCH("NS",B215)))</formula>
    </cfRule>
  </conditionalFormatting>
  <conditionalFormatting sqref="C216">
    <cfRule type="containsText" dxfId="27" priority="33" operator="containsText" text="mgr">
      <formula>NOT(ISERROR(SEARCH("mgr",C216)))</formula>
    </cfRule>
    <cfRule type="containsText" dxfId="26" priority="34" operator="containsText" text="inż.">
      <formula>NOT(ISERROR(SEARCH("inż.",C216)))</formula>
    </cfRule>
  </conditionalFormatting>
  <conditionalFormatting sqref="B218 B220 B222 B224 B226 B228 B230 B232 B234 B236 B238 B240 B242 B244 B246 B248 B250 B252 B254 B256:B257">
    <cfRule type="notContainsText" dxfId="25" priority="21" operator="notContains" text="NS">
      <formula>ISERROR(SEARCH("NS",B218))</formula>
    </cfRule>
    <cfRule type="containsText" dxfId="24" priority="22" operator="containsText" text="NS">
      <formula>NOT(ISERROR(SEARCH("NS",B218)))</formula>
    </cfRule>
  </conditionalFormatting>
  <conditionalFormatting sqref="B216">
    <cfRule type="notContainsText" dxfId="23" priority="29" operator="notContains" text="NS">
      <formula>ISERROR(SEARCH("NS",B216))</formula>
    </cfRule>
    <cfRule type="containsText" dxfId="22" priority="30" operator="containsText" text="NS">
      <formula>NOT(ISERROR(SEARCH("NS",B216)))</formula>
    </cfRule>
  </conditionalFormatting>
  <conditionalFormatting sqref="C217 C219 C221 C223 C225 C227 C229 C231 C233 C235 C237 C239 C241 C243 C245 C247 C249 C251 C253 C255">
    <cfRule type="containsText" dxfId="21" priority="27" operator="containsText" text="mgr">
      <formula>NOT(ISERROR(SEARCH("mgr",C217)))</formula>
    </cfRule>
    <cfRule type="containsText" dxfId="20" priority="28" operator="containsText" text="inż.">
      <formula>NOT(ISERROR(SEARCH("inż.",C217)))</formula>
    </cfRule>
  </conditionalFormatting>
  <conditionalFormatting sqref="B217 B219 B221 B223 B225 B227 B229 B231 B233 B235 B237 B239 B241 B243 B245 B247 B249 B251 B253 B255">
    <cfRule type="notContainsText" dxfId="19" priority="25" operator="notContains" text="NS">
      <formula>ISERROR(SEARCH("NS",B217))</formula>
    </cfRule>
    <cfRule type="containsText" dxfId="18" priority="26" operator="containsText" text="NS">
      <formula>NOT(ISERROR(SEARCH("NS",B217)))</formula>
    </cfRule>
  </conditionalFormatting>
  <conditionalFormatting sqref="C218 C220 C222 C224 C226 C228 C230 C232 C234 C236 C238 C240 C242 C244 C246 C248 C250 C252 C254 C256:C257">
    <cfRule type="containsText" dxfId="17" priority="23" operator="containsText" text="mgr">
      <formula>NOT(ISERROR(SEARCH("mgr",C218)))</formula>
    </cfRule>
    <cfRule type="containsText" dxfId="16" priority="24" operator="containsText" text="inż.">
      <formula>NOT(ISERROR(SEARCH("inż.",C218)))</formula>
    </cfRule>
  </conditionalFormatting>
  <conditionalFormatting sqref="B266 B268 B270 B272 B274 B276 B278 B280 B282 B284 B286 B288 B290 B292 B294 B296 B298 B300 B302 B304 B306 B308 B310 B312 B314 B316 B318 B320 B322 B324 B326 B328 B330 B332 B334 B336 B338 B340 B342 B344 B346 B348 B350 B352 B354 B356">
    <cfRule type="notContainsText" dxfId="15" priority="1" operator="notContains" text="NS">
      <formula>ISERROR(SEARCH("NS",B266))</formula>
    </cfRule>
    <cfRule type="containsText" dxfId="14" priority="2" operator="containsText" text="NS">
      <formula>NOT(ISERROR(SEARCH("NS",B266)))</formula>
    </cfRule>
  </conditionalFormatting>
  <conditionalFormatting sqref="B258:B262">
    <cfRule type="notContainsText" dxfId="13" priority="17" operator="notContains" text="NS">
      <formula>ISERROR(SEARCH("NS",B258))</formula>
    </cfRule>
    <cfRule type="containsText" dxfId="12" priority="18" operator="containsText" text="NS">
      <formula>NOT(ISERROR(SEARCH("NS",B258)))</formula>
    </cfRule>
  </conditionalFormatting>
  <conditionalFormatting sqref="C258:C262">
    <cfRule type="containsText" dxfId="11" priority="19" operator="containsText" text="mgr">
      <formula>NOT(ISERROR(SEARCH("mgr",C258)))</formula>
    </cfRule>
    <cfRule type="containsText" dxfId="10" priority="20" operator="containsText" text="inż.">
      <formula>NOT(ISERROR(SEARCH("inż.",C258)))</formula>
    </cfRule>
  </conditionalFormatting>
  <conditionalFormatting sqref="B263:B264">
    <cfRule type="notContainsText" dxfId="9" priority="9" operator="notContains" text="NS">
      <formula>ISERROR(SEARCH("NS",B263))</formula>
    </cfRule>
    <cfRule type="containsText" dxfId="8" priority="10" operator="containsText" text="NS">
      <formula>NOT(ISERROR(SEARCH("NS",B263)))</formula>
    </cfRule>
  </conditionalFormatting>
  <conditionalFormatting sqref="C263:C264">
    <cfRule type="containsText" dxfId="7" priority="11" operator="containsText" text="mgr">
      <formula>NOT(ISERROR(SEARCH("mgr",C263)))</formula>
    </cfRule>
    <cfRule type="containsText" dxfId="6" priority="12" operator="containsText" text="inż.">
      <formula>NOT(ISERROR(SEARCH("inż.",C263)))</formula>
    </cfRule>
  </conditionalFormatting>
  <conditionalFormatting sqref="B265 B267 B269 B271 B273 B275 B277 B279 B281 B283 B285 B287 B289 B291 B293 B295 B297 B299 B301 B303 B305 B307 B309 B311 B313 B315 B317 B319 B321 B323 B325 B327 B329 B331 B333 B335 B337 B339 B341 B343 B345 B347 B349 B351 B353 B355 B357:B361">
    <cfRule type="notContainsText" dxfId="5" priority="5" operator="notContains" text="NS">
      <formula>ISERROR(SEARCH("NS",B265))</formula>
    </cfRule>
    <cfRule type="containsText" dxfId="4" priority="6" operator="containsText" text="NS">
      <formula>NOT(ISERROR(SEARCH("NS",B265)))</formula>
    </cfRule>
  </conditionalFormatting>
  <conditionalFormatting sqref="C265 C267 C269 C271 C273 C275 C277 C279 C281 C283 C285 C287 C289 C291 C293 C295 C297 C299 C301 C303 C305 C307 C309 C311 C313 C315 C317 C319 C321 C323 C325 C327 C329 C331 C333 C335 C337 C339 C341 C343 C345 C347 C349 C351 C353 C355 C357:C361">
    <cfRule type="containsText" dxfId="3" priority="7" operator="containsText" text="mgr">
      <formula>NOT(ISERROR(SEARCH("mgr",C265)))</formula>
    </cfRule>
    <cfRule type="containsText" dxfId="2" priority="8" operator="containsText" text="inż.">
      <formula>NOT(ISERROR(SEARCH("inż.",C265)))</formula>
    </cfRule>
  </conditionalFormatting>
  <conditionalFormatting sqref="C266 C268 C270 C272 C274 C276 C278 C280 C282 C284 C286 C288 C290 C292 C294 C296 C298 C300 C302 C304 C306 C308 C310 C312 C314 C316 C318 C320 C322 C324 C326 C328 C330 C332 C334 C336 C338 C340 C342 C344 C346 C348 C350 C352 C354 C356">
    <cfRule type="containsText" dxfId="1" priority="3" operator="containsText" text="mgr">
      <formula>NOT(ISERROR(SEARCH("mgr",C266)))</formula>
    </cfRule>
    <cfRule type="containsText" dxfId="0" priority="4" operator="containsText" text="inż.">
      <formula>NOT(ISERROR(SEARCH("inż.",C266)))</formula>
    </cfRule>
  </conditionalFormatting>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789B20B9365E4B90706C462823F045" ma:contentTypeVersion="2" ma:contentTypeDescription="Utwórz nowy dokument." ma:contentTypeScope="" ma:versionID="1586a4dae69b1b90097bcb7bc9e4fc8b">
  <xsd:schema xmlns:xsd="http://www.w3.org/2001/XMLSchema" xmlns:xs="http://www.w3.org/2001/XMLSchema" xmlns:p="http://schemas.microsoft.com/office/2006/metadata/properties" xmlns:ns2="2e967bab-6d49-42f7-be80-15d8bc752fe6" targetNamespace="http://schemas.microsoft.com/office/2006/metadata/properties" ma:root="true" ma:fieldsID="9863d4e7b8b54030005373a1fb75aea5" ns2:_="">
    <xsd:import namespace="2e967bab-6d49-42f7-be80-15d8bc752fe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67bab-6d49-42f7-be80-15d8bc752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A9DC2E-9D33-4494-A15E-8B1AF9B2F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67bab-6d49-42f7-be80-15d8bc752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036D54-1227-41EA-9ADA-AD0F27F13FC8}">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2e967bab-6d49-42f7-be80-15d8bc752fe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E0DFA8-0D8A-495A-A2FF-B18540407E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WEiI_od_07.2021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2022-06-10T11:57:48Z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0x01010018789B20B9365E4B90706C462823F045</vt:lpwstr>
  </property>
</Properties>
</file>